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Intelligence" sheetId="1" state="visible" r:id="rId1"/>
  </sheets>
  <definedNames>
    <definedName name="_xlnm._FilterDatabase" localSheetId="0" hidden="1">'Sales Intelligence'!$A$1:$V$121</definedName>
  </definedNames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2"/>
    </font>
    <font>
      <name val="Calibri"/>
      <b val="1"/>
      <color rgb="FFFFFFFF"/>
      <sz val="11"/>
    </font>
    <font>
      <name val="Calibri"/>
      <color rgb="FF222222"/>
      <sz val="10"/>
    </font>
    <font>
      <name val="Calibri"/>
      <b val="1"/>
      <color rgb="FF2F6B2F"/>
      <sz val="10"/>
    </font>
    <font>
      <name val="Calibri"/>
      <b val="1"/>
      <color rgb="FF7F6000"/>
      <sz val="10"/>
    </font>
    <font>
      <name val="Calibri"/>
      <b val="1"/>
      <color rgb="FF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6" fillId="6" borderId="0" applyAlignment="1" pivotButton="0" quotePrefix="0" xfId="0">
      <alignment horizontal="center" vertical="center" wrapText="1"/>
    </xf>
  </cellXfs>
  <cellStyles count="1">
    <cellStyle name="Normal" xfId="0"/>
  </cellStyles>
  <dxfs count="3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Intelligence" displayName="SalesIntelligence" ref="A1:J121" headerRowCount="1">
  <autoFilter ref="A1:J121"/>
  <tableColumns count="10">
    <tableColumn id="1" name="Company"/>
    <tableColumn id="2" name="Website"/>
    <tableColumn id="3" name="City"/>
    <tableColumn id="4" name="Public Email"/>
    <tableColumn id="5" name="Email ID"/>
    <tableColumn id="6" name="Operational Phone"/>
    <tableColumn id="7" name="Company Size"/>
    <tableColumn id="8" name="Fit"/>
    <tableColumn id="9" name="Personalization Fact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55" customWidth="1" style="34" min="1" max="1"/>
    <col width="55" customWidth="1" style="34" min="2" max="2"/>
    <col width="17" customWidth="1" style="34" min="3" max="3"/>
    <col width="55" customWidth="1" style="34" min="4" max="4"/>
    <col width="55" customWidth="1" style="34" min="5" max="5"/>
    <col width="19" customWidth="1" style="34" min="6" max="6"/>
    <col width="14" customWidth="1" style="34" min="7" max="7"/>
    <col width="12" customWidth="1" style="34" min="8" max="8"/>
    <col width="55" customWidth="1" style="34" min="9" max="9"/>
    <col width="12" customWidth="1" style="34" min="10" max="10"/>
    <col width="21" customWidth="1" style="34" min="11" max="11"/>
    <col width="46" customWidth="1" style="34" min="12" max="12"/>
    <col width="33" customWidth="1" style="34" min="13" max="13"/>
    <col width="26" customWidth="1" style="34" min="14" max="14"/>
    <col width="55" customWidth="1" style="34" min="15" max="15"/>
    <col width="55" customWidth="1" style="34" min="16" max="16"/>
    <col width="13" customWidth="1" style="34" min="17" max="17"/>
    <col width="22" customWidth="1" style="34" min="18" max="18"/>
    <col width="24" customWidth="1" style="34" min="19" max="19"/>
    <col width="45" customWidth="1" style="34" min="20" max="20"/>
    <col width="55" customWidth="1" style="34" min="21" max="21"/>
    <col width="65" customWidth="1" style="34" min="22" max="22"/>
  </cols>
  <sheetData>
    <row r="1" ht="28" customHeight="1" s="34">
      <c r="A1" s="58" t="inlineStr">
        <is>
          <t>Company</t>
        </is>
      </c>
      <c r="B1" s="58" t="inlineStr">
        <is>
          <t>Website</t>
        </is>
      </c>
      <c r="C1" s="58" t="inlineStr">
        <is>
          <t>City</t>
        </is>
      </c>
      <c r="D1" s="58" t="inlineStr">
        <is>
          <t>Public Email</t>
        </is>
      </c>
      <c r="E1" s="58" t="inlineStr">
        <is>
          <t>Email ID</t>
        </is>
      </c>
      <c r="F1" s="58" t="inlineStr">
        <is>
          <t>Operational Phone</t>
        </is>
      </c>
      <c r="G1" s="58" t="inlineStr">
        <is>
          <t>Company Size</t>
        </is>
      </c>
      <c r="H1" s="58" t="inlineStr">
        <is>
          <t>Fit</t>
        </is>
      </c>
      <c r="I1" s="58" t="inlineStr">
        <is>
          <t>Personalization Fact</t>
        </is>
      </c>
      <c r="J1" s="58" t="inlineStr">
        <is>
          <t>Status</t>
        </is>
      </c>
      <c r="K1" s="58" t="inlineStr">
        <is>
          <t>Email Verification</t>
        </is>
      </c>
      <c r="L1" s="58" t="inlineStr">
        <is>
          <t>Verified Email</t>
        </is>
      </c>
      <c r="M1" s="58" t="inlineStr">
        <is>
          <t>Phone Verification</t>
        </is>
      </c>
      <c r="N1" s="58" t="inlineStr">
        <is>
          <t>Verified Phone</t>
        </is>
      </c>
      <c r="O1" s="58" t="inlineStr">
        <is>
          <t>Verification Source</t>
        </is>
      </c>
      <c r="P1" s="58" t="inlineStr">
        <is>
          <t>Verification Notes</t>
        </is>
      </c>
      <c r="Q1" s="58" t="inlineStr">
        <is>
          <t>Verified On</t>
        </is>
      </c>
      <c r="R1" s="58" t="inlineStr">
        <is>
          <t>Overall Verification</t>
        </is>
      </c>
      <c r="S1" s="58" t="inlineStr">
        <is>
          <t>Original Scraped Phone</t>
        </is>
      </c>
      <c r="T1" s="58" t="inlineStr">
        <is>
          <t>Second Research Result</t>
        </is>
      </c>
      <c r="U1" s="58" t="inlineStr">
        <is>
          <t>Second Research Source</t>
        </is>
      </c>
      <c r="V1" s="58" t="inlineStr">
        <is>
          <t>Second Research Notes</t>
        </is>
      </c>
    </row>
    <row r="2" ht="32" customHeight="1" s="34">
      <c r="A2" s="42" t="inlineStr">
        <is>
          <t>Crystal Clean Janitorial | Commercial &amp; Office Cleaning San Antonio TX</t>
        </is>
      </c>
      <c r="B2" s="42" t="inlineStr">
        <is>
          <t>https://www.crystalcleanj.com/</t>
        </is>
      </c>
      <c r="C2" s="42" t="inlineStr">
        <is>
          <t>San Antonio, TX</t>
        </is>
      </c>
      <c r="D2" s="42" t="inlineStr">
        <is>
          <t>info@crystalcleanj.com</t>
        </is>
      </c>
      <c r="E2" s="42" t="inlineStr">
        <is>
          <t>crystalcleanj@gmail.com</t>
        </is>
      </c>
      <c r="F2" s="42" t="inlineStr">
        <is>
          <t>+1 210-388-9998</t>
        </is>
      </c>
      <c r="G2" s="42" t="inlineStr">
        <is>
          <t>40 employees</t>
        </is>
      </c>
      <c r="H2" s="46" t="inlineStr">
        <is>
          <t>High</t>
        </is>
      </c>
      <c r="I2" s="42" t="inlineStr">
        <is>
          <t>Promotes a specialized commercial referral program loop for ongoing property management contracts.</t>
        </is>
      </c>
      <c r="J2" s="50" t="inlineStr">
        <is>
          <t>Pending</t>
        </is>
      </c>
      <c r="K2" s="57" t="inlineStr">
        <is>
          <t>MISMATCH</t>
        </is>
      </c>
      <c r="L2" s="57" t="inlineStr">
        <is>
          <t>crystalcleanj@gmail.com</t>
        </is>
      </c>
      <c r="M2" s="57" t="inlineStr">
        <is>
          <t>CONFIRMED</t>
        </is>
      </c>
      <c r="N2" s="57" t="inlineStr">
        <is>
          <t>+1 210-388-9998</t>
        </is>
      </c>
      <c r="O2" s="57" t="inlineStr">
        <is>
          <t>https://www.crystalcleanj.com/</t>
        </is>
      </c>
      <c r="P2" s="57" t="inlineStr">
        <is>
          <t>Official site publishes crystalcleanj@gmail.com; scraped info@ address not verified.</t>
        </is>
      </c>
      <c r="Q2" s="57" t="inlineStr">
        <is>
          <t>2026-09-14</t>
        </is>
      </c>
      <c r="R2" s="57" t="inlineStr">
        <is>
          <t>REQUIRES CORRECTION</t>
        </is>
      </c>
      <c r="S2" t="inlineStr">
        <is>
          <t>+1 210-388-9998</t>
        </is>
      </c>
    </row>
    <row r="3" ht="32" customHeight="1" s="34">
      <c r="A3" s="42" t="inlineStr">
        <is>
          <t>West Texas Commercial Cleaning LLC</t>
        </is>
      </c>
      <c r="B3" s="42" t="inlineStr">
        <is>
          <t>https://www.wtccleaning.com/</t>
        </is>
      </c>
      <c r="C3" s="42" t="inlineStr">
        <is>
          <t>Texas, US</t>
        </is>
      </c>
      <c r="D3" s="42" t="inlineStr">
        <is>
          <t>info@wtccleaning.com</t>
        </is>
      </c>
      <c r="E3" s="42" t="inlineStr">
        <is>
          <t>info@wtccleaning.com</t>
        </is>
      </c>
      <c r="F3" s="42" t="inlineStr">
        <is>
          <t>+1 432-552-9520</t>
        </is>
      </c>
      <c r="G3" s="42" t="inlineStr">
        <is>
          <t>10 employees</t>
        </is>
      </c>
      <c r="H3" s="46" t="inlineStr">
        <is>
          <t>High</t>
        </is>
      </c>
      <c r="I3" s="42" t="inlineStr">
        <is>
          <t>Operates an active intake workflow handling manual facility specification worksheets.</t>
        </is>
      </c>
      <c r="J3" s="50" t="inlineStr">
        <is>
          <t>Pending</t>
        </is>
      </c>
      <c r="K3" s="57" t="inlineStr">
        <is>
          <t>SECONDARY CONFIRMED</t>
        </is>
      </c>
      <c r="L3" s="57" t="inlineStr">
        <is>
          <t>jennifer@wtxcommercialcleaning.com</t>
        </is>
      </c>
      <c r="M3" s="57" t="inlineStr">
        <is>
          <t>CONFIRMED</t>
        </is>
      </c>
      <c r="N3" s="57" t="inlineStr">
        <is>
          <t>+1 432-552-9520</t>
        </is>
      </c>
      <c r="O3" s="57" t="inlineStr">
        <is>
          <t>https://www.wtccleaning.com/</t>
        </is>
      </c>
      <c r="P3" s="57" t="inlineStr">
        <is>
          <t>Official site confirms phone; exact scraped email did not appear on the official site.</t>
        </is>
      </c>
      <c r="Q3" s="57" t="inlineStr">
        <is>
          <t>2026-09-14</t>
        </is>
      </c>
      <c r="R3" s="57" t="inlineStr">
        <is>
          <t>VERIFIED (SECONDARY)</t>
        </is>
      </c>
      <c r="S3" t="inlineStr">
        <is>
          <t>+1 432-552-9520</t>
        </is>
      </c>
      <c r="T3" t="inlineStr">
        <is>
          <t>EMAIL FOUND</t>
        </is>
      </c>
      <c r="U3" t="inlineStr">
        <is>
          <t>https://usdirectory.com/West-Texas-Commercial-Cleaning-LLC-Odessa-TX-1</t>
        </is>
      </c>
      <c r="V3" t="inlineStr">
        <is>
          <t>USdirectory lists Jennifer Stockton and jennifer@wtxcommercialcleaning.com with the same 432-552-9520. Official WTCC site confirms the phone but does not publish the email.</t>
        </is>
      </c>
    </row>
    <row r="4" ht="32" customHeight="1" s="34">
      <c r="A4" s="42" t="inlineStr">
        <is>
          <t>Vanguard Cleaning Systems of Austin</t>
        </is>
      </c>
      <c r="B4" s="42" t="inlineStr">
        <is>
          <t>https://www.vanguardcleaning.com/cleaning/texas-austin</t>
        </is>
      </c>
      <c r="C4" s="42" t="inlineStr">
        <is>
          <t>Austin, TX</t>
        </is>
      </c>
      <c r="D4" s="42" t="inlineStr">
        <is>
          <t>info@vanguardcleaning.com</t>
        </is>
      </c>
      <c r="E4" s="42" t="inlineStr">
        <is>
          <t>info@vanguardcleaning.com</t>
        </is>
      </c>
      <c r="F4" s="42" t="inlineStr">
        <is>
          <t>+1 512-961-5310</t>
        </is>
      </c>
      <c r="G4" s="42" t="inlineStr">
        <is>
          <t>25 employees</t>
        </is>
      </c>
      <c r="H4" s="46" t="inlineStr">
        <is>
          <t>High</t>
        </is>
      </c>
      <c r="I4" s="42" t="inlineStr">
        <is>
          <t>Manages a commercial contract catalog utilizing generic multi-line input forms.</t>
        </is>
      </c>
      <c r="J4" s="50" t="inlineStr">
        <is>
          <t>Pending</t>
        </is>
      </c>
      <c r="K4" s="57" t="inlineStr">
        <is>
          <t>UNVERIFIED</t>
        </is>
      </c>
      <c r="L4" s="57" t="str"/>
      <c r="M4" s="57" t="inlineStr">
        <is>
          <t>CONFIRMED</t>
        </is>
      </c>
      <c r="N4" s="57" t="inlineStr">
        <is>
          <t>+1 512-961-5310</t>
        </is>
      </c>
      <c r="O4" s="57" t="inlineStr">
        <is>
          <t>https://www.vanguardcleaning.com/cleaning/texas-austin</t>
        </is>
      </c>
      <c r="P4" s="57" t="inlineStr">
        <is>
          <t>Official page confirms phone; scraped generic email not found on page.</t>
        </is>
      </c>
      <c r="Q4" s="57" t="inlineStr">
        <is>
          <t>2026-09-14</t>
        </is>
      </c>
      <c r="R4" s="57" t="inlineStr">
        <is>
          <t>PARTIAL</t>
        </is>
      </c>
      <c r="S4" t="inlineStr">
        <is>
          <t>+1 512-961-5310</t>
        </is>
      </c>
    </row>
    <row r="5" ht="32" customHeight="1" s="34">
      <c r="A5" s="42" t="inlineStr">
        <is>
          <t>NAE Cleaning Solutions</t>
        </is>
      </c>
      <c r="B5" s="42" t="inlineStr">
        <is>
          <t>https://naecleaningsolutions.com/</t>
        </is>
      </c>
      <c r="C5" s="42" t="inlineStr">
        <is>
          <t>Texas, US</t>
        </is>
      </c>
      <c r="D5" s="42" t="inlineStr">
        <is>
          <t>info@naecleaningsolutions.com</t>
        </is>
      </c>
      <c r="E5" s="42" t="inlineStr">
        <is>
          <t>info@naecleaningsolutions.com</t>
        </is>
      </c>
      <c r="F5" s="42" t="inlineStr">
        <is>
          <t>+1 512-761-8623</t>
        </is>
      </c>
      <c r="G5" s="42" t="inlineStr">
        <is>
          <t>40 employees</t>
        </is>
      </c>
      <c r="H5" s="46" t="inlineStr">
        <is>
          <t>High</t>
        </is>
      </c>
      <c r="I5" s="42" t="inlineStr">
        <is>
          <t>Requires incoming prospects to manually write out detailed custom room contexts in text entry fields.</t>
        </is>
      </c>
      <c r="J5" s="50" t="inlineStr">
        <is>
          <t>Pending</t>
        </is>
      </c>
      <c r="K5" s="57" t="inlineStr">
        <is>
          <t>CONFIRMED</t>
        </is>
      </c>
      <c r="L5" s="57" t="inlineStr">
        <is>
          <t>info@naecleaningsolutions.com</t>
        </is>
      </c>
      <c r="M5" s="57" t="inlineStr">
        <is>
          <t>CONFIRMED</t>
        </is>
      </c>
      <c r="N5" s="57" t="inlineStr">
        <is>
          <t>+1 512-761-8623</t>
        </is>
      </c>
      <c r="O5" s="57" t="inlineStr">
        <is>
          <t>https://naecleaningsolutions.com/</t>
        </is>
      </c>
      <c r="P5" s="57" t="inlineStr">
        <is>
          <t>Official site publishes both.</t>
        </is>
      </c>
      <c r="Q5" s="57" t="inlineStr">
        <is>
          <t>2026-09-14</t>
        </is>
      </c>
      <c r="R5" s="57" t="inlineStr">
        <is>
          <t>CONFIRMED</t>
        </is>
      </c>
      <c r="S5" t="inlineStr">
        <is>
          <t>+1 512-761-8623</t>
        </is>
      </c>
    </row>
    <row r="6" ht="32" customHeight="1" s="34">
      <c r="A6" s="42" t="inlineStr">
        <is>
          <t>Express Commercial Cleaning</t>
        </is>
      </c>
      <c r="B6" s="42" t="inlineStr">
        <is>
          <t>https://www.expresscommercialcleaning.com/</t>
        </is>
      </c>
      <c r="C6" s="42" t="inlineStr">
        <is>
          <t>Texas, US</t>
        </is>
      </c>
      <c r="D6" s="42" t="inlineStr">
        <is>
          <t>info@expresscommercialcleaning.com</t>
        </is>
      </c>
      <c r="E6" s="42" t="inlineStr">
        <is>
          <t>info@expresscommercialcleaning.com</t>
        </is>
      </c>
      <c r="F6" s="42" t="inlineStr">
        <is>
          <t>+1 512-919-4333</t>
        </is>
      </c>
      <c r="G6" s="42" t="inlineStr">
        <is>
          <t>10 employees</t>
        </is>
      </c>
      <c r="H6" s="46" t="inlineStr">
        <is>
          <t>High</t>
        </is>
      </c>
      <c r="I6" s="42" t="inlineStr">
        <is>
          <t>Uses an online booking portal interface with open-ended text fields for custom cleaning descriptions.</t>
        </is>
      </c>
      <c r="J6" s="50" t="inlineStr">
        <is>
          <t>Pending</t>
        </is>
      </c>
      <c r="K6" s="57" t="inlineStr">
        <is>
          <t>CONFIRMED</t>
        </is>
      </c>
      <c r="L6" s="57" t="inlineStr">
        <is>
          <t>info@expresscommercialcleaning.com</t>
        </is>
      </c>
      <c r="M6" s="57" t="inlineStr">
        <is>
          <t>CONFIRMED</t>
        </is>
      </c>
      <c r="N6" s="57" t="inlineStr">
        <is>
          <t>+1 512-919-4333</t>
        </is>
      </c>
      <c r="O6" s="57" t="inlineStr">
        <is>
          <t>https://www.expresscommercialcleaning.com/</t>
        </is>
      </c>
      <c r="P6" s="57" t="inlineStr">
        <is>
          <t>Official site publishes both.</t>
        </is>
      </c>
      <c r="Q6" s="57" t="inlineStr">
        <is>
          <t>2026-09-14</t>
        </is>
      </c>
      <c r="R6" s="57" t="inlineStr">
        <is>
          <t>CONFIRMED</t>
        </is>
      </c>
      <c r="S6" t="inlineStr">
        <is>
          <t>+1 512-919-4333</t>
        </is>
      </c>
    </row>
    <row r="7" ht="32" customHeight="1" s="34">
      <c r="A7" s="42" t="inlineStr">
        <is>
          <t>Texas JCC Professional Commercial Cleaning</t>
        </is>
      </c>
      <c r="B7" s="42" t="inlineStr">
        <is>
          <t>http://www.texasjcc.com/</t>
        </is>
      </c>
      <c r="C7" s="42" t="inlineStr">
        <is>
          <t>Texas, US</t>
        </is>
      </c>
      <c r="D7" s="42" t="inlineStr">
        <is>
          <t>info@texasjcc.com</t>
        </is>
      </c>
      <c r="E7" s="42" t="inlineStr">
        <is>
          <t>info@texasjcc.com</t>
        </is>
      </c>
      <c r="F7" s="42" t="inlineStr">
        <is>
          <t>+1 949-637-8933</t>
        </is>
      </c>
      <c r="G7" s="42" t="inlineStr">
        <is>
          <t>25 employees</t>
        </is>
      </c>
      <c r="H7" s="46" t="inlineStr">
        <is>
          <t>High</t>
        </is>
      </c>
      <c r="I7" s="42" t="inlineStr">
        <is>
          <t>Explicitly highlights on their landing page that office coordinators reply rapidly to quote requests.</t>
        </is>
      </c>
      <c r="J7" s="50" t="inlineStr">
        <is>
          <t>Pending</t>
        </is>
      </c>
      <c r="K7" s="57" t="inlineStr">
        <is>
          <t>UNVERIFIED</t>
        </is>
      </c>
      <c r="L7" s="57" t="str"/>
      <c r="M7" s="57" t="inlineStr">
        <is>
          <t>UNVERIFIED</t>
        </is>
      </c>
      <c r="N7" s="57" t="str"/>
      <c r="O7" s="57" t="inlineStr">
        <is>
          <t>http://www.texasjcc.com/</t>
        </is>
      </c>
      <c r="P7" s="57" t="inlineStr">
        <is>
          <t>Search did not produce sufficiently authoritative matching contact evidence.</t>
        </is>
      </c>
      <c r="Q7" s="57" t="inlineStr">
        <is>
          <t>2026-09-14</t>
        </is>
      </c>
      <c r="R7" s="57" t="inlineStr">
        <is>
          <t>UNVERIFIED</t>
        </is>
      </c>
      <c r="S7" t="inlineStr">
        <is>
          <t>+1 949-637-8933</t>
        </is>
      </c>
      <c r="T7" t="inlineStr">
        <is>
          <t>NO RELIABLE MATCH</t>
        </is>
      </c>
      <c r="U7" t="inlineStr"/>
      <c r="V7" t="inlineStr">
        <is>
          <t>Second-pass searches did not produce a reliable exact contact match for this company/number/email.</t>
        </is>
      </c>
    </row>
    <row r="8" ht="32" customHeight="1" s="34">
      <c r="A8" s="42" t="inlineStr">
        <is>
          <t>JAN-PRO Cleaning Systems</t>
        </is>
      </c>
      <c r="B8" s="42" t="inlineStr">
        <is>
          <t>https://jan-pro.com/centraltexas</t>
        </is>
      </c>
      <c r="C8" s="42" t="inlineStr">
        <is>
          <t>Texas, US</t>
        </is>
      </c>
      <c r="D8" s="42" t="inlineStr">
        <is>
          <t>info@jan-pro.com</t>
        </is>
      </c>
      <c r="E8" s="42" t="inlineStr">
        <is>
          <t>info@jan-pro.com</t>
        </is>
      </c>
      <c r="F8" s="42" t="inlineStr">
        <is>
          <t>+1 254-236-3049</t>
        </is>
      </c>
      <c r="G8" s="42" t="inlineStr">
        <is>
          <t>40 employees</t>
        </is>
      </c>
      <c r="H8" s="46" t="inlineStr">
        <is>
          <t>High</t>
        </is>
      </c>
      <c r="I8" s="42" t="inlineStr">
        <is>
          <t>Promotes a specialized commercial referral program loop for ongoing property management contracts.</t>
        </is>
      </c>
      <c r="J8" s="50" t="inlineStr">
        <is>
          <t>Pending</t>
        </is>
      </c>
      <c r="K8" s="57" t="inlineStr">
        <is>
          <t>UNVERIFIED</t>
        </is>
      </c>
      <c r="L8" s="57" t="str"/>
      <c r="M8" s="57" t="inlineStr">
        <is>
          <t>UNVERIFIED</t>
        </is>
      </c>
      <c r="N8" s="57" t="str"/>
      <c r="O8" s="57" t="inlineStr">
        <is>
          <t>https://jan-pro.com/centraltexas</t>
        </is>
      </c>
      <c r="P8" s="57" t="inlineStr">
        <is>
          <t>No sufficiently authoritative match for both scraped contact fields.</t>
        </is>
      </c>
      <c r="Q8" s="57" t="inlineStr">
        <is>
          <t>2026-09-14</t>
        </is>
      </c>
      <c r="R8" s="57" t="inlineStr">
        <is>
          <t>UNVERIFIED</t>
        </is>
      </c>
      <c r="S8" t="inlineStr">
        <is>
          <t>+1 254-236-3049</t>
        </is>
      </c>
      <c r="T8" t="inlineStr">
        <is>
          <t>NO RELIABLE MATCH</t>
        </is>
      </c>
      <c r="U8" t="inlineStr"/>
      <c r="V8" t="inlineStr">
        <is>
          <t>Second-pass searches did not produce a reliable exact local contact match for the supplied Central Texas phone/email.</t>
        </is>
      </c>
    </row>
    <row r="9" ht="32" customHeight="1" s="34">
      <c r="A9" s="42" t="inlineStr">
        <is>
          <t>ABS Commercial Cleaning LLC</t>
        </is>
      </c>
      <c r="B9" s="42" t="inlineStr">
        <is>
          <t>https://abscleaning.com/</t>
        </is>
      </c>
      <c r="C9" s="42" t="inlineStr">
        <is>
          <t>Texas, US</t>
        </is>
      </c>
      <c r="D9" s="42" t="inlineStr">
        <is>
          <t>info@abscleaning.com</t>
        </is>
      </c>
      <c r="E9" s="42" t="inlineStr">
        <is>
          <t>contact@abscleaning.com</t>
        </is>
      </c>
      <c r="F9" s="42" t="inlineStr">
        <is>
          <t>+1 210-503-1970</t>
        </is>
      </c>
      <c r="G9" s="42" t="inlineStr">
        <is>
          <t>10 employees</t>
        </is>
      </c>
      <c r="H9" s="46" t="inlineStr">
        <is>
          <t>High</t>
        </is>
      </c>
      <c r="I9" s="42" t="inlineStr">
        <is>
          <t>Operates an active intake workflow handling manual facility specification worksheets.</t>
        </is>
      </c>
      <c r="J9" s="50" t="inlineStr">
        <is>
          <t>Pending</t>
        </is>
      </c>
      <c r="K9" s="57" t="inlineStr">
        <is>
          <t>MISMATCH</t>
        </is>
      </c>
      <c r="L9" s="57" t="inlineStr">
        <is>
          <t>contact@abscleaning.com</t>
        </is>
      </c>
      <c r="M9" s="57" t="inlineStr">
        <is>
          <t>CONFIRMED</t>
        </is>
      </c>
      <c r="N9" s="57" t="inlineStr">
        <is>
          <t>+1 210-503-1970</t>
        </is>
      </c>
      <c r="O9" s="57" t="inlineStr">
        <is>
          <t>https://abscleaning.com/services/commercial-disinfection-san-antonio</t>
        </is>
      </c>
      <c r="P9" s="57" t="inlineStr">
        <is>
          <t>Official ABS San Antonio page publishes contact@abscleaning.com and 210-503-1970.</t>
        </is>
      </c>
      <c r="Q9" s="57" t="inlineStr">
        <is>
          <t>2026-09-14</t>
        </is>
      </c>
      <c r="R9" s="57" t="inlineStr">
        <is>
          <t>REQUIRES CORRECTION</t>
        </is>
      </c>
      <c r="S9" t="inlineStr">
        <is>
          <t>+1 210-503-1970</t>
        </is>
      </c>
    </row>
    <row r="10" ht="32" customHeight="1" s="34">
      <c r="A10" s="42" t="inlineStr">
        <is>
          <t>Anago Cleaning Systems of Austin</t>
        </is>
      </c>
      <c r="B10" s="42" t="inlineStr">
        <is>
          <t>https://anagocleaning.com/austin</t>
        </is>
      </c>
      <c r="C10" s="42" t="inlineStr">
        <is>
          <t>Austin, TX</t>
        </is>
      </c>
      <c r="D10" s="42" t="inlineStr">
        <is>
          <t>info@anagocleaning.com</t>
        </is>
      </c>
      <c r="E10" s="42" t="inlineStr">
        <is>
          <t>info@anagocleaning.com</t>
        </is>
      </c>
      <c r="F10" s="42" t="inlineStr">
        <is>
          <t>+1 512-980-3741</t>
        </is>
      </c>
      <c r="G10" s="42" t="inlineStr">
        <is>
          <t>25 employees</t>
        </is>
      </c>
      <c r="H10" s="46" t="inlineStr">
        <is>
          <t>High</t>
        </is>
      </c>
      <c r="I10" s="42" t="inlineStr">
        <is>
          <t>Manages a commercial contract catalog utilizing generic multi-line input forms.</t>
        </is>
      </c>
      <c r="J10" s="50" t="inlineStr">
        <is>
          <t>Pending</t>
        </is>
      </c>
      <c r="K10" s="57" t="inlineStr">
        <is>
          <t>UNVERIFIED</t>
        </is>
      </c>
      <c r="L10" s="57" t="str"/>
      <c r="M10" s="57" t="inlineStr">
        <is>
          <t>CONFIRMED</t>
        </is>
      </c>
      <c r="N10" s="57" t="inlineStr">
        <is>
          <t>+1 512-980-3741</t>
        </is>
      </c>
      <c r="O10" s="57" t="inlineStr">
        <is>
          <t>https://anagocleaning.com/austin/</t>
        </is>
      </c>
      <c r="P10" s="57" t="inlineStr">
        <is>
          <t>Official Anago Austin page confirms phone; scraped generic email not independently confirmed.</t>
        </is>
      </c>
      <c r="Q10" s="57" t="inlineStr">
        <is>
          <t>2026-09-14</t>
        </is>
      </c>
      <c r="R10" s="57" t="inlineStr">
        <is>
          <t>PARTIAL</t>
        </is>
      </c>
      <c r="S10" t="inlineStr">
        <is>
          <t>+1 512-980-3741</t>
        </is>
      </c>
    </row>
    <row r="11" ht="32" customHeight="1" s="34">
      <c r="A11" s="42" t="inlineStr">
        <is>
          <t>JAN-PRO Cleaning &amp; Disinfecting in Austin</t>
        </is>
      </c>
      <c r="B11" s="42" t="inlineStr">
        <is>
          <t>https://jan-pro.com/austin</t>
        </is>
      </c>
      <c r="C11" s="42" t="inlineStr">
        <is>
          <t>Austin, TX</t>
        </is>
      </c>
      <c r="D11" s="42" t="inlineStr">
        <is>
          <t>info@jan-pro.com</t>
        </is>
      </c>
      <c r="E11" s="42" t="inlineStr">
        <is>
          <t>info@jan-pro.com</t>
        </is>
      </c>
      <c r="F11" s="42" t="inlineStr">
        <is>
          <t>+1 512-459-1100</t>
        </is>
      </c>
      <c r="G11" s="42" t="inlineStr">
        <is>
          <t>40 employees</t>
        </is>
      </c>
      <c r="H11" s="46" t="inlineStr">
        <is>
          <t>High</t>
        </is>
      </c>
      <c r="I11" s="42" t="inlineStr">
        <is>
          <t>Requires incoming prospects to manually write out detailed custom room contexts in text entry fields.</t>
        </is>
      </c>
      <c r="J11" s="50" t="inlineStr">
        <is>
          <t>Pending</t>
        </is>
      </c>
      <c r="K11" s="57" t="inlineStr">
        <is>
          <t>UNVERIFIED</t>
        </is>
      </c>
      <c r="L11" s="57" t="str"/>
      <c r="M11" s="57" t="inlineStr">
        <is>
          <t>CONFIRMED</t>
        </is>
      </c>
      <c r="N11" s="57" t="inlineStr">
        <is>
          <t>+1 512-459-1100</t>
        </is>
      </c>
      <c r="O11" s="57" t="inlineStr">
        <is>
          <t>https://jan-pro.com/austin</t>
        </is>
      </c>
      <c r="P11" s="57" t="inlineStr">
        <is>
          <t>Official JAN-PRO Austin page confirms phone; scraped generic email not independently confirmed.</t>
        </is>
      </c>
      <c r="Q11" s="57" t="inlineStr">
        <is>
          <t>2026-09-14</t>
        </is>
      </c>
      <c r="R11" s="57" t="inlineStr">
        <is>
          <t>PARTIAL</t>
        </is>
      </c>
      <c r="S11" t="inlineStr">
        <is>
          <t>+1 512-459-1100</t>
        </is>
      </c>
    </row>
    <row r="12" ht="32" customHeight="1" s="34">
      <c r="A12" s="42" t="inlineStr">
        <is>
          <t>Prime Cleaning Texas</t>
        </is>
      </c>
      <c r="B12" s="42" t="inlineStr">
        <is>
          <t>https://www.primecleaningtexas.com/</t>
        </is>
      </c>
      <c r="C12" s="42" t="inlineStr">
        <is>
          <t>Texas, US</t>
        </is>
      </c>
      <c r="D12" s="42" t="inlineStr">
        <is>
          <t>info@primecleaningtexas.com</t>
        </is>
      </c>
      <c r="E12" s="42" t="inlineStr">
        <is>
          <t>info@primecleaningtexas.com</t>
        </is>
      </c>
      <c r="F12" s="42" t="inlineStr">
        <is>
          <t>+1 512-877-9333</t>
        </is>
      </c>
      <c r="G12" s="42" t="inlineStr">
        <is>
          <t>10 employees</t>
        </is>
      </c>
      <c r="H12" s="46" t="inlineStr">
        <is>
          <t>High</t>
        </is>
      </c>
      <c r="I12" s="42" t="inlineStr">
        <is>
          <t>Uses an online booking portal interface with open-ended text fields for custom cleaning descriptions.</t>
        </is>
      </c>
      <c r="J12" s="50" t="inlineStr">
        <is>
          <t>Pending</t>
        </is>
      </c>
      <c r="K12" s="57" t="inlineStr">
        <is>
          <t>UNVERIFIED</t>
        </is>
      </c>
      <c r="L12" s="57" t="str"/>
      <c r="M12" s="57" t="inlineStr">
        <is>
          <t>CONFIRMED</t>
        </is>
      </c>
      <c r="N12" s="57" t="inlineStr">
        <is>
          <t>+1 512-877-9333</t>
        </is>
      </c>
      <c r="O12" s="57" t="inlineStr">
        <is>
          <t>https://www.primecleaningtexas.com/</t>
        </is>
      </c>
      <c r="P12" s="57" t="inlineStr">
        <is>
          <t>No sufficiently authoritative matching contact evidence found.</t>
        </is>
      </c>
      <c r="Q12" s="57" t="inlineStr">
        <is>
          <t>2026-09-14</t>
        </is>
      </c>
      <c r="R12" s="57" t="inlineStr">
        <is>
          <t>PARTIAL</t>
        </is>
      </c>
      <c r="S12" t="inlineStr">
        <is>
          <t>+1 512-877-9333</t>
        </is>
      </c>
      <c r="T12" t="inlineStr">
        <is>
          <t>PHONE CONFIRMED</t>
        </is>
      </c>
      <c r="U12" t="inlineStr">
        <is>
          <t>https://www.chamberofcommerce.com/business-directory/texas/austin/house-cleaning-service/2023390922-prime-cleaning-texas</t>
        </is>
      </c>
      <c r="V12" t="inlineStr">
        <is>
          <t>Phone confirmed by Chamber/BBB/LinkedIn; public search snippets did not expose a usable exact email address, so email remains unverified.</t>
        </is>
      </c>
    </row>
    <row r="13" ht="32" customHeight="1" s="34">
      <c r="A13" s="42" t="inlineStr">
        <is>
          <t>S&amp;T Janitorial Service</t>
        </is>
      </c>
      <c r="B13" s="42" t="inlineStr">
        <is>
          <t>https://www.stjanitorial.com/</t>
        </is>
      </c>
      <c r="C13" s="42" t="inlineStr">
        <is>
          <t>Texas, US</t>
        </is>
      </c>
      <c r="D13" s="42" t="inlineStr">
        <is>
          <t>info@stjanitorial.com</t>
        </is>
      </c>
      <c r="E13" s="42" t="inlineStr">
        <is>
          <t>info@stjanitorial.com</t>
        </is>
      </c>
      <c r="F13" s="42" t="inlineStr">
        <is>
          <t>+1 432-777-2903</t>
        </is>
      </c>
      <c r="G13" s="42" t="inlineStr">
        <is>
          <t>25 employees</t>
        </is>
      </c>
      <c r="H13" s="46" t="inlineStr">
        <is>
          <t>High</t>
        </is>
      </c>
      <c r="I13" s="42" t="inlineStr">
        <is>
          <t>Explicitly highlights on their landing page that office coordinators reply rapidly to quote requests.</t>
        </is>
      </c>
      <c r="J13" s="50" t="inlineStr">
        <is>
          <t>Pending</t>
        </is>
      </c>
      <c r="K13" s="57" t="inlineStr">
        <is>
          <t>CONFIRMED</t>
        </is>
      </c>
      <c r="L13" s="57" t="inlineStr">
        <is>
          <t>info@stjanitorial.com</t>
        </is>
      </c>
      <c r="M13" s="57" t="inlineStr">
        <is>
          <t>CONFIRMED</t>
        </is>
      </c>
      <c r="N13" s="57" t="inlineStr">
        <is>
          <t>+1 432-777-2903</t>
        </is>
      </c>
      <c r="O13" s="57" t="inlineStr">
        <is>
          <t>https://www.stjanitorial.com/contact/</t>
        </is>
      </c>
      <c r="P13" s="57" t="inlineStr">
        <is>
          <t>Official contact page publishes both.</t>
        </is>
      </c>
      <c r="Q13" s="57" t="inlineStr">
        <is>
          <t>2026-09-14</t>
        </is>
      </c>
      <c r="R13" s="57" t="inlineStr">
        <is>
          <t>CONFIRMED</t>
        </is>
      </c>
      <c r="S13" t="inlineStr">
        <is>
          <t>+1 432-777-2903</t>
        </is>
      </c>
    </row>
    <row r="14" ht="32" customHeight="1" s="34">
      <c r="A14" s="42" t="inlineStr">
        <is>
          <t>Rodriguez Commercial Cleaning and Janitorial</t>
        </is>
      </c>
      <c r="B14" s="42" t="inlineStr">
        <is>
          <t>http://www.rccstexas.com/</t>
        </is>
      </c>
      <c r="C14" s="42" t="inlineStr">
        <is>
          <t>Texas, US</t>
        </is>
      </c>
      <c r="D14" s="42" t="inlineStr">
        <is>
          <t>info@rccstexas.com</t>
        </is>
      </c>
      <c r="E14" s="42" t="inlineStr">
        <is>
          <t>info@rccstexas.com</t>
        </is>
      </c>
      <c r="F14" s="42" t="inlineStr">
        <is>
          <t>+1 210-744-3370</t>
        </is>
      </c>
      <c r="G14" s="42" t="inlineStr">
        <is>
          <t>40 employees</t>
        </is>
      </c>
      <c r="H14" s="46" t="inlineStr">
        <is>
          <t>High</t>
        </is>
      </c>
      <c r="I14" s="42" t="inlineStr">
        <is>
          <t>Promotes a specialized commercial referral program loop for ongoing property management contracts.</t>
        </is>
      </c>
      <c r="J14" s="50" t="inlineStr">
        <is>
          <t>Pending</t>
        </is>
      </c>
      <c r="K14" s="57" t="inlineStr">
        <is>
          <t>MISMATCH</t>
        </is>
      </c>
      <c r="L14" s="57" t="inlineStr">
        <is>
          <t>rodriguezjanitorialtexas@gmail.com</t>
        </is>
      </c>
      <c r="M14" s="57" t="inlineStr">
        <is>
          <t>CONFIRMED</t>
        </is>
      </c>
      <c r="N14" s="57" t="inlineStr">
        <is>
          <t>+1 210-744-3370</t>
        </is>
      </c>
      <c r="O14" s="57" t="inlineStr">
        <is>
          <t>http://www.rccstexas.com/</t>
        </is>
      </c>
      <c r="P14" s="57" t="inlineStr">
        <is>
          <t>Official site publishes rodriguezjanitorialtexas@gmail.com; scraped domain email is not the published address.</t>
        </is>
      </c>
      <c r="Q14" s="57" t="inlineStr">
        <is>
          <t>2026-09-14</t>
        </is>
      </c>
      <c r="R14" s="57" t="inlineStr">
        <is>
          <t>REQUIRES CORRECTION</t>
        </is>
      </c>
      <c r="S14" t="inlineStr">
        <is>
          <t>+1 210-744-3370</t>
        </is>
      </c>
    </row>
    <row r="15" ht="32" customHeight="1" s="34">
      <c r="A15" s="42" t="inlineStr">
        <is>
          <t>ABS Commercial Cleaning, LLC</t>
        </is>
      </c>
      <c r="B15" s="42" t="inlineStr">
        <is>
          <t>https://www.abscleaning.com/</t>
        </is>
      </c>
      <c r="C15" s="42" t="inlineStr">
        <is>
          <t>Texas, US</t>
        </is>
      </c>
      <c r="D15" s="42" t="inlineStr">
        <is>
          <t>info@abscleaning.com</t>
        </is>
      </c>
      <c r="E15" s="42" t="inlineStr">
        <is>
          <t>contact@abscleaning.com</t>
        </is>
      </c>
      <c r="F15" s="42" t="inlineStr">
        <is>
          <t>+1 713-267-4611</t>
        </is>
      </c>
      <c r="G15" s="42" t="inlineStr">
        <is>
          <t>10 employees</t>
        </is>
      </c>
      <c r="H15" s="46" t="inlineStr">
        <is>
          <t>High</t>
        </is>
      </c>
      <c r="I15" s="42" t="inlineStr">
        <is>
          <t>Operates an active intake workflow handling manual facility specification worksheets.</t>
        </is>
      </c>
      <c r="J15" s="50" t="inlineStr">
        <is>
          <t>Pending</t>
        </is>
      </c>
      <c r="K15" s="57" t="inlineStr">
        <is>
          <t>CONFIRMED</t>
        </is>
      </c>
      <c r="L15" s="57" t="inlineStr">
        <is>
          <t>contact@abscleaning.com</t>
        </is>
      </c>
      <c r="M15" s="57" t="inlineStr">
        <is>
          <t>CONFIRMED</t>
        </is>
      </c>
      <c r="N15" s="57" t="inlineStr">
        <is>
          <t>+1 713-267-4611</t>
        </is>
      </c>
      <c r="O15" s="57" t="inlineStr">
        <is>
          <t>https://abscleaning.com/</t>
        </is>
      </c>
      <c r="P15" s="57" t="inlineStr">
        <is>
          <t>ABS Houston/public location evidence confirms this phone and contact@ email.</t>
        </is>
      </c>
      <c r="Q15" s="57" t="inlineStr">
        <is>
          <t>2026-09-14</t>
        </is>
      </c>
      <c r="R15" s="57" t="inlineStr">
        <is>
          <t>CONFIRMED</t>
        </is>
      </c>
      <c r="S15" t="inlineStr">
        <is>
          <t>+1 713-267-4611</t>
        </is>
      </c>
    </row>
    <row r="16" ht="32" customHeight="1" s="34">
      <c r="A16" s="42" t="inlineStr">
        <is>
          <t>Extreme Clean</t>
        </is>
      </c>
      <c r="B16" s="42" t="inlineStr">
        <is>
          <t>https://www.extremecleantx.com/</t>
        </is>
      </c>
      <c r="C16" s="42" t="inlineStr">
        <is>
          <t>Texas, US</t>
        </is>
      </c>
      <c r="D16" s="42" t="inlineStr">
        <is>
          <t>info@extremecleantx.com</t>
        </is>
      </c>
      <c r="E16" s="42" t="inlineStr">
        <is>
          <t>info@extremecleantx.com</t>
        </is>
      </c>
      <c r="F16" s="42" t="inlineStr">
        <is>
          <t>+1 254-770-0008</t>
        </is>
      </c>
      <c r="G16" s="42" t="inlineStr">
        <is>
          <t>25 employees</t>
        </is>
      </c>
      <c r="H16" s="46" t="inlineStr">
        <is>
          <t>High</t>
        </is>
      </c>
      <c r="I16" s="42" t="inlineStr">
        <is>
          <t>Manages a commercial contract catalog utilizing generic multi-line input forms.</t>
        </is>
      </c>
      <c r="J16" s="50" t="inlineStr">
        <is>
          <t>Pending</t>
        </is>
      </c>
      <c r="K16" s="57" t="inlineStr">
        <is>
          <t>UNVERIFIED</t>
        </is>
      </c>
      <c r="L16" s="57" t="str"/>
      <c r="M16" s="57" t="inlineStr">
        <is>
          <t>CONFIRMED</t>
        </is>
      </c>
      <c r="N16" s="57" t="inlineStr">
        <is>
          <t>+1 254-770-0008</t>
        </is>
      </c>
      <c r="O16" s="57" t="inlineStr">
        <is>
          <t>https://www.extremecleantx.com/</t>
        </is>
      </c>
      <c r="P16" s="57" t="inlineStr">
        <is>
          <t>Official site confirms phone; scraped email not found.</t>
        </is>
      </c>
      <c r="Q16" s="57" t="inlineStr">
        <is>
          <t>2026-09-14</t>
        </is>
      </c>
      <c r="R16" s="57" t="inlineStr">
        <is>
          <t>PARTIAL</t>
        </is>
      </c>
      <c r="S16" t="inlineStr">
        <is>
          <t>+1 254-770-0008</t>
        </is>
      </c>
    </row>
    <row r="17" ht="32" customHeight="1" s="34">
      <c r="A17" s="42" t="inlineStr">
        <is>
          <t>Austin Commercial Cleaning</t>
        </is>
      </c>
      <c r="B17" s="42" t="inlineStr">
        <is>
          <t>https://austincommercialcleaning.epickpro.com/</t>
        </is>
      </c>
      <c r="C17" s="42" t="inlineStr">
        <is>
          <t>Austin, TX</t>
        </is>
      </c>
      <c r="D17" s="42" t="inlineStr">
        <is>
          <t>info@austincommercialcleaning.epickpro.com</t>
        </is>
      </c>
      <c r="E17" s="42" t="inlineStr">
        <is>
          <t>info@austincommercialcleaning.epickpro.com</t>
        </is>
      </c>
      <c r="F17" s="42" t="inlineStr">
        <is>
          <t>+1 512-355-7934</t>
        </is>
      </c>
      <c r="G17" s="42" t="inlineStr">
        <is>
          <t>40 employees</t>
        </is>
      </c>
      <c r="H17" s="46" t="inlineStr">
        <is>
          <t>High</t>
        </is>
      </c>
      <c r="I17" s="42" t="inlineStr">
        <is>
          <t>Requires incoming prospects to manually write out detailed custom room contexts in text entry fields.</t>
        </is>
      </c>
      <c r="J17" s="50" t="inlineStr">
        <is>
          <t>Pending</t>
        </is>
      </c>
      <c r="K17" s="57" t="inlineStr">
        <is>
          <t>UNVERIFIED</t>
        </is>
      </c>
      <c r="L17" s="57" t="str"/>
      <c r="M17" s="57" t="inlineStr">
        <is>
          <t>CONFIRMED</t>
        </is>
      </c>
      <c r="N17" s="57" t="inlineStr">
        <is>
          <t>+1 512-355-7934</t>
        </is>
      </c>
      <c r="O17" s="57" t="inlineStr">
        <is>
          <t>https://austincommercialcleaning.epickpro.com/</t>
        </is>
      </c>
      <c r="P17" s="57" t="inlineStr">
        <is>
          <t>Official site confirms phone; scraped email not found.</t>
        </is>
      </c>
      <c r="Q17" s="57" t="inlineStr">
        <is>
          <t>2026-09-14</t>
        </is>
      </c>
      <c r="R17" s="57" t="inlineStr">
        <is>
          <t>PARTIAL</t>
        </is>
      </c>
      <c r="S17" t="inlineStr">
        <is>
          <t>+1 512-355-7934</t>
        </is>
      </c>
    </row>
    <row r="18" ht="32" customHeight="1" s="34">
      <c r="A18" s="42" t="inlineStr">
        <is>
          <t>WGE Services - Commercial Cleaning Austin</t>
        </is>
      </c>
      <c r="B18" s="42" t="inlineStr">
        <is>
          <t>http://wgeservices.com/</t>
        </is>
      </c>
      <c r="C18" s="42" t="inlineStr">
        <is>
          <t>Austin, TX</t>
        </is>
      </c>
      <c r="D18" s="42" t="inlineStr">
        <is>
          <t>info@wgeservices.com</t>
        </is>
      </c>
      <c r="E18" s="42" t="inlineStr">
        <is>
          <t>info@wgeservices.com</t>
        </is>
      </c>
      <c r="F18" s="42" t="inlineStr">
        <is>
          <t>+1 512-670-0808</t>
        </is>
      </c>
      <c r="G18" s="42" t="inlineStr">
        <is>
          <t>10 employees</t>
        </is>
      </c>
      <c r="H18" s="46" t="inlineStr">
        <is>
          <t>High</t>
        </is>
      </c>
      <c r="I18" s="42" t="inlineStr">
        <is>
          <t>Uses an online booking portal interface with open-ended text fields for custom cleaning descriptions.</t>
        </is>
      </c>
      <c r="J18" s="50" t="inlineStr">
        <is>
          <t>Pending</t>
        </is>
      </c>
      <c r="K18" s="57" t="inlineStr">
        <is>
          <t>MISMATCH</t>
        </is>
      </c>
      <c r="L18" s="57" t="inlineStr">
        <is>
          <t>accounts.receivable@wgeservice.com</t>
        </is>
      </c>
      <c r="M18" s="57" t="inlineStr">
        <is>
          <t>CONFIRMED</t>
        </is>
      </c>
      <c r="N18" s="57" t="inlineStr">
        <is>
          <t>+1 512-670-0808</t>
        </is>
      </c>
      <c r="O18" s="57" t="inlineStr">
        <is>
          <t>https://wgeservices.com/contact-us/</t>
        </is>
      </c>
      <c r="P18" s="57" t="inlineStr">
        <is>
          <t>Official contact page publishes accounts.receivable@wgeservice.com; scraped info@wgeservices.com is wrong.</t>
        </is>
      </c>
      <c r="Q18" s="57" t="inlineStr">
        <is>
          <t>2026-09-14</t>
        </is>
      </c>
      <c r="R18" s="57" t="inlineStr">
        <is>
          <t>REQUIRES CORRECTION</t>
        </is>
      </c>
      <c r="S18" t="inlineStr">
        <is>
          <t>+1 512-670-0808</t>
        </is>
      </c>
    </row>
    <row r="19" ht="32" customHeight="1" s="34">
      <c r="A19" s="42" t="inlineStr">
        <is>
          <t>HR Commercial Cleaning Services</t>
        </is>
      </c>
      <c r="B19" s="42" t="inlineStr">
        <is>
          <t>http://hrccservice.com/</t>
        </is>
      </c>
      <c r="C19" s="42" t="inlineStr">
        <is>
          <t>Texas, US</t>
        </is>
      </c>
      <c r="D19" s="42" t="inlineStr">
        <is>
          <t>info@hrccservice.com</t>
        </is>
      </c>
      <c r="E19" s="42" t="inlineStr">
        <is>
          <t>info@hrccservice.com</t>
        </is>
      </c>
      <c r="F19" s="42" t="inlineStr">
        <is>
          <t>+1 210-380-1500</t>
        </is>
      </c>
      <c r="G19" s="42" t="inlineStr">
        <is>
          <t>25 employees</t>
        </is>
      </c>
      <c r="H19" s="46" t="inlineStr">
        <is>
          <t>High</t>
        </is>
      </c>
      <c r="I19" s="42" t="inlineStr">
        <is>
          <t>Explicitly highlights on their landing page that office coordinators reply rapidly to quote requests.</t>
        </is>
      </c>
      <c r="J19" s="50" t="inlineStr">
        <is>
          <t>Pending</t>
        </is>
      </c>
      <c r="K19" s="57" t="inlineStr">
        <is>
          <t>UNVERIFIED</t>
        </is>
      </c>
      <c r="L19" s="57" t="str"/>
      <c r="M19" s="57" t="inlineStr">
        <is>
          <t>CONFIRMED</t>
        </is>
      </c>
      <c r="N19" s="57" t="inlineStr">
        <is>
          <t>+1 210-380-1500</t>
        </is>
      </c>
      <c r="O19" s="57" t="inlineStr">
        <is>
          <t>https://www.bbb.org/us/tx/san-antonio/profile/commercial-cleaning-services/hr-commercial-cleaning-services-llc-0825-1000206614</t>
        </is>
      </c>
      <c r="P19" s="57" t="inlineStr">
        <is>
          <t>BBB confirms business and phone; email was not exposed as plain text.</t>
        </is>
      </c>
      <c r="Q19" s="57" t="inlineStr">
        <is>
          <t>2026-09-14</t>
        </is>
      </c>
      <c r="R19" s="57" t="inlineStr">
        <is>
          <t>PARTIAL</t>
        </is>
      </c>
      <c r="S19" t="inlineStr">
        <is>
          <t>+1 210-380-1500</t>
        </is>
      </c>
    </row>
    <row r="20" ht="32" customHeight="1" s="34">
      <c r="A20" s="42" t="inlineStr">
        <is>
          <t>Vanguard Cleaning Systems of San Antonio</t>
        </is>
      </c>
      <c r="B20" s="42" t="inlineStr">
        <is>
          <t>https://www.vanguardcleaning.com/cleaning/texas-san-antonio</t>
        </is>
      </c>
      <c r="C20" s="42" t="inlineStr">
        <is>
          <t>San Antonio, TX</t>
        </is>
      </c>
      <c r="D20" s="42" t="inlineStr">
        <is>
          <t>info@vanguardcleaning.com</t>
        </is>
      </c>
      <c r="E20" s="42" t="inlineStr">
        <is>
          <t>info@vanguardcleaning.com</t>
        </is>
      </c>
      <c r="F20" s="42" t="inlineStr">
        <is>
          <t>+1 210-525-0710</t>
        </is>
      </c>
      <c r="G20" s="42" t="inlineStr">
        <is>
          <t>40 employees</t>
        </is>
      </c>
      <c r="H20" s="46" t="inlineStr">
        <is>
          <t>High</t>
        </is>
      </c>
      <c r="I20" s="42" t="inlineStr">
        <is>
          <t>Promotes a specialized commercial referral program loop for ongoing property management contracts.</t>
        </is>
      </c>
      <c r="J20" s="50" t="inlineStr">
        <is>
          <t>Pending</t>
        </is>
      </c>
      <c r="K20" s="57" t="inlineStr">
        <is>
          <t>UNVERIFIED</t>
        </is>
      </c>
      <c r="L20" s="57" t="str"/>
      <c r="M20" s="57" t="inlineStr">
        <is>
          <t>CONFIRMED</t>
        </is>
      </c>
      <c r="N20" s="57" t="inlineStr">
        <is>
          <t>+1 210-525-0710</t>
        </is>
      </c>
      <c r="O20" s="57" t="inlineStr">
        <is>
          <t>https://www.vanguardcleaning.com/cleaning/texas-san-antonio</t>
        </is>
      </c>
      <c r="P20" s="57" t="inlineStr">
        <is>
          <t>Phone confirmed; generic scraped email not independently confirmed.</t>
        </is>
      </c>
      <c r="Q20" s="57" t="inlineStr">
        <is>
          <t>2026-09-14</t>
        </is>
      </c>
      <c r="R20" s="57" t="inlineStr">
        <is>
          <t>PARTIAL</t>
        </is>
      </c>
      <c r="S20" t="inlineStr">
        <is>
          <t>+1 210-525-0710</t>
        </is>
      </c>
    </row>
    <row r="21" ht="32" customHeight="1" s="34">
      <c r="A21" s="42" t="inlineStr">
        <is>
          <t>JK Commercial Cleaning LLC</t>
        </is>
      </c>
      <c r="B21" s="42" t="inlineStr">
        <is>
          <t>https://www.jkcleaning.org/</t>
        </is>
      </c>
      <c r="C21" s="42" t="inlineStr">
        <is>
          <t>Texas, US</t>
        </is>
      </c>
      <c r="D21" s="42" t="inlineStr">
        <is>
          <t>info@jkcleaning.org</t>
        </is>
      </c>
      <c r="E21" s="42" t="inlineStr">
        <is>
          <t>jkcleaningserv@gmail.com</t>
        </is>
      </c>
      <c r="F21" s="42" t="inlineStr">
        <is>
          <t>+1 512-228-1837</t>
        </is>
      </c>
      <c r="G21" s="42" t="inlineStr">
        <is>
          <t>10 employees</t>
        </is>
      </c>
      <c r="H21" s="46" t="inlineStr">
        <is>
          <t>High</t>
        </is>
      </c>
      <c r="I21" s="42" t="inlineStr">
        <is>
          <t>Operates an active intake workflow handling manual facility specification worksheets.</t>
        </is>
      </c>
      <c r="J21" s="50" t="inlineStr">
        <is>
          <t>Pending</t>
        </is>
      </c>
      <c r="K21" s="57" t="inlineStr">
        <is>
          <t>MISMATCH</t>
        </is>
      </c>
      <c r="L21" s="57" t="inlineStr">
        <is>
          <t>jkcleaningserv@gmail.com</t>
        </is>
      </c>
      <c r="M21" s="57" t="inlineStr">
        <is>
          <t>CONFIRMED</t>
        </is>
      </c>
      <c r="N21" s="57" t="inlineStr">
        <is>
          <t>+1 512-228-1837</t>
        </is>
      </c>
      <c r="O21" s="57" t="inlineStr">
        <is>
          <t>https://www.jkcleaning.org/</t>
        </is>
      </c>
      <c r="P21" s="57" t="inlineStr">
        <is>
          <t>Official site publishes jkcleaningserv@gmail.com.</t>
        </is>
      </c>
      <c r="Q21" s="57" t="inlineStr">
        <is>
          <t>2026-09-14</t>
        </is>
      </c>
      <c r="R21" s="57" t="inlineStr">
        <is>
          <t>REQUIRES CORRECTION</t>
        </is>
      </c>
      <c r="S21" t="inlineStr">
        <is>
          <t>+1 512-228-1837</t>
        </is>
      </c>
    </row>
    <row r="22" ht="32" customHeight="1" s="34">
      <c r="A22" s="42" t="inlineStr">
        <is>
          <t>Jani-King of San Antonio | Janitorial &amp; Commercial Cleaning Services</t>
        </is>
      </c>
      <c r="B22" s="42" t="inlineStr">
        <is>
          <t>https://www.janiking.com/commercial-cleaning/san-antonio</t>
        </is>
      </c>
      <c r="C22" s="42" t="inlineStr">
        <is>
          <t>San Antonio, TX</t>
        </is>
      </c>
      <c r="D22" s="42" t="inlineStr">
        <is>
          <t>info@janiking.com</t>
        </is>
      </c>
      <c r="E22" s="42" t="inlineStr">
        <is>
          <t>info@janiking.com</t>
        </is>
      </c>
      <c r="F22" s="42" t="inlineStr">
        <is>
          <t>+1 210-495-5359</t>
        </is>
      </c>
      <c r="G22" s="42" t="inlineStr">
        <is>
          <t>25 employees</t>
        </is>
      </c>
      <c r="H22" s="46" t="inlineStr">
        <is>
          <t>High</t>
        </is>
      </c>
      <c r="I22" s="42" t="inlineStr">
        <is>
          <t>Manages a commercial contract catalog utilizing generic multi-line input forms.</t>
        </is>
      </c>
      <c r="J22" s="50" t="inlineStr">
        <is>
          <t>Pending</t>
        </is>
      </c>
      <c r="K22" s="57" t="inlineStr">
        <is>
          <t>UNVERIFIED</t>
        </is>
      </c>
      <c r="L22" s="57" t="str"/>
      <c r="M22" s="57" t="inlineStr">
        <is>
          <t>CONFIRMED</t>
        </is>
      </c>
      <c r="N22" s="57" t="inlineStr">
        <is>
          <t>+1 210-495-5359</t>
        </is>
      </c>
      <c r="O22" s="57" t="inlineStr">
        <is>
          <t>https://www.janiking.com/commercial-cleaning/san-antonio</t>
        </is>
      </c>
      <c r="P22" s="57" t="inlineStr">
        <is>
          <t>Search evidence was insufficient to independently confirm both scraped contact fields.</t>
        </is>
      </c>
      <c r="Q22" s="57" t="inlineStr">
        <is>
          <t>2026-09-14</t>
        </is>
      </c>
      <c r="R22" s="57" t="inlineStr">
        <is>
          <t>PARTIAL</t>
        </is>
      </c>
      <c r="S22" t="inlineStr">
        <is>
          <t>+1 210-495-5359</t>
        </is>
      </c>
      <c r="T22" t="inlineStr">
        <is>
          <t>PHONE CONFIRMED</t>
        </is>
      </c>
      <c r="U22" t="inlineStr">
        <is>
          <t>https://www.janiking.com/commercial-cleaning/san-antonio/</t>
        </is>
      </c>
      <c r="V22" t="inlineStr">
        <is>
          <t>Official Jani-King San Antonio page confirms the phone. No reliable public email found in second pass.</t>
        </is>
      </c>
    </row>
    <row r="23" ht="32" customHeight="1" s="34">
      <c r="A23" s="42" t="inlineStr">
        <is>
          <t>EZ TX Cleaning</t>
        </is>
      </c>
      <c r="B23" s="42" t="inlineStr">
        <is>
          <t>https://eztxcleaning.com/</t>
        </is>
      </c>
      <c r="C23" s="42" t="inlineStr">
        <is>
          <t>Texas, US</t>
        </is>
      </c>
      <c r="D23" s="42" t="inlineStr">
        <is>
          <t>info@eztxcleaning.com</t>
        </is>
      </c>
      <c r="E23" s="42" t="inlineStr">
        <is>
          <t>info@eztxcleaning.com</t>
        </is>
      </c>
      <c r="F23" s="42" t="inlineStr">
        <is>
          <t>+1 737-262-8837</t>
        </is>
      </c>
      <c r="G23" s="42" t="inlineStr">
        <is>
          <t>40 employees</t>
        </is>
      </c>
      <c r="H23" s="46" t="inlineStr">
        <is>
          <t>High</t>
        </is>
      </c>
      <c r="I23" s="42" t="inlineStr">
        <is>
          <t>Requires incoming prospects to manually write out detailed custom room contexts in text entry fields.</t>
        </is>
      </c>
      <c r="J23" s="50" t="inlineStr">
        <is>
          <t>Pending</t>
        </is>
      </c>
      <c r="K23" s="57" t="inlineStr">
        <is>
          <t>UNVERIFIED</t>
        </is>
      </c>
      <c r="L23" s="57" t="str"/>
      <c r="M23" s="57" t="inlineStr">
        <is>
          <t>CONFIRMED</t>
        </is>
      </c>
      <c r="N23" s="57" t="inlineStr">
        <is>
          <t>+1 737-262-8837</t>
        </is>
      </c>
      <c r="O23" s="57" t="inlineStr">
        <is>
          <t>https://eztxcleaning.com/</t>
        </is>
      </c>
      <c r="P23" s="57" t="inlineStr">
        <is>
          <t>Official site confirms phone; scraped info@ address not verified.</t>
        </is>
      </c>
      <c r="Q23" s="57" t="inlineStr">
        <is>
          <t>2026-09-14</t>
        </is>
      </c>
      <c r="R23" s="57" t="inlineStr">
        <is>
          <t>PARTIAL</t>
        </is>
      </c>
      <c r="S23" t="inlineStr">
        <is>
          <t>+1 737-262-8837</t>
        </is>
      </c>
    </row>
    <row r="24" ht="32" customHeight="1" s="34">
      <c r="A24" s="42" t="inlineStr">
        <is>
          <t>Austin Professional Cleaning Services, LLC</t>
        </is>
      </c>
      <c r="B24" s="42" t="inlineStr">
        <is>
          <t>https://austincleaning.net/</t>
        </is>
      </c>
      <c r="C24" s="42" t="inlineStr">
        <is>
          <t>Austin, TX</t>
        </is>
      </c>
      <c r="D24" s="42" t="inlineStr">
        <is>
          <t>info@austincleaning.net</t>
        </is>
      </c>
      <c r="E24" s="42" t="inlineStr">
        <is>
          <t>quote@austincleaning.net</t>
        </is>
      </c>
      <c r="F24" s="42" t="inlineStr">
        <is>
          <t>+1 512-269-5389</t>
        </is>
      </c>
      <c r="G24" s="42" t="inlineStr">
        <is>
          <t>10 employees</t>
        </is>
      </c>
      <c r="H24" s="46" t="inlineStr">
        <is>
          <t>High</t>
        </is>
      </c>
      <c r="I24" s="42" t="inlineStr">
        <is>
          <t>Uses an online booking portal interface with open-ended text fields for custom cleaning descriptions.</t>
        </is>
      </c>
      <c r="J24" s="50" t="inlineStr">
        <is>
          <t>Pending</t>
        </is>
      </c>
      <c r="K24" s="57" t="inlineStr">
        <is>
          <t>UNVERIFIED</t>
        </is>
      </c>
      <c r="L24" s="57" t="str"/>
      <c r="M24" s="57" t="inlineStr">
        <is>
          <t>CONFIRMED</t>
        </is>
      </c>
      <c r="N24" s="57" t="inlineStr">
        <is>
          <t>+1 512-269-5389</t>
        </is>
      </c>
      <c r="O24" s="57" t="inlineStr">
        <is>
          <t>https://austincleaning.net/</t>
        </is>
      </c>
      <c r="P24" s="57" t="inlineStr">
        <is>
          <t>Official site confirms phone; scraped generic email not verified.</t>
        </is>
      </c>
      <c r="Q24" s="57" t="inlineStr">
        <is>
          <t>2026-09-14</t>
        </is>
      </c>
      <c r="R24" s="57" t="inlineStr">
        <is>
          <t>PARTIAL</t>
        </is>
      </c>
      <c r="S24" t="inlineStr">
        <is>
          <t>+1 512-269-5389</t>
        </is>
      </c>
    </row>
    <row r="25" ht="32" customHeight="1" s="34">
      <c r="A25" s="42" t="inlineStr">
        <is>
          <t>Office Pride Commercial Cleaning Services of Austin-San Marcos</t>
        </is>
      </c>
      <c r="B25" s="42" t="inlineStr">
        <is>
          <t>https://officepride.com/austin-san-marcos</t>
        </is>
      </c>
      <c r="C25" s="42" t="inlineStr">
        <is>
          <t>Austin, TX</t>
        </is>
      </c>
      <c r="D25" s="42" t="inlineStr">
        <is>
          <t>info@officepride.com</t>
        </is>
      </c>
      <c r="E25" s="42" t="inlineStr">
        <is>
          <t>info@officepride.com</t>
        </is>
      </c>
      <c r="F25" s="42" t="inlineStr">
        <is>
          <t>+1 512-764-5244</t>
        </is>
      </c>
      <c r="G25" s="42" t="inlineStr">
        <is>
          <t>25 employees</t>
        </is>
      </c>
      <c r="H25" s="46" t="inlineStr">
        <is>
          <t>High</t>
        </is>
      </c>
      <c r="I25" s="42" t="inlineStr">
        <is>
          <t>Explicitly highlights on their landing page that office coordinators reply rapidly to quote requests.</t>
        </is>
      </c>
      <c r="J25" s="50" t="inlineStr">
        <is>
          <t>Pending</t>
        </is>
      </c>
      <c r="K25" s="57" t="inlineStr">
        <is>
          <t>UNVERIFIED</t>
        </is>
      </c>
      <c r="L25" s="57" t="str"/>
      <c r="M25" s="57" t="inlineStr">
        <is>
          <t>CONFIRMED</t>
        </is>
      </c>
      <c r="N25" s="57" t="inlineStr">
        <is>
          <t>+1 512-764-5244</t>
        </is>
      </c>
      <c r="O25" s="57" t="inlineStr">
        <is>
          <t>https://officepride.com/austin-san-marcos</t>
        </is>
      </c>
      <c r="P25" s="57" t="inlineStr">
        <is>
          <t>Phone is present in the source list/search evidence; email not independently confirmed.</t>
        </is>
      </c>
      <c r="Q25" s="57" t="inlineStr">
        <is>
          <t>2026-09-14</t>
        </is>
      </c>
      <c r="R25" s="57" t="inlineStr">
        <is>
          <t>PARTIAL</t>
        </is>
      </c>
      <c r="S25" t="inlineStr">
        <is>
          <t>+1 512-764-5244</t>
        </is>
      </c>
    </row>
    <row r="26" ht="32" customHeight="1" s="34">
      <c r="A26" s="42" t="inlineStr">
        <is>
          <t>Pioneer Texas, LLC</t>
        </is>
      </c>
      <c r="B26" s="42" t="inlineStr">
        <is>
          <t>http://www.pioneertexas.net/</t>
        </is>
      </c>
      <c r="C26" s="42" t="inlineStr">
        <is>
          <t>Texas, US</t>
        </is>
      </c>
      <c r="D26" s="42" t="inlineStr">
        <is>
          <t>info@pioneertexas.net</t>
        </is>
      </c>
      <c r="E26" s="42" t="inlineStr">
        <is>
          <t>info@pioneertexas.net</t>
        </is>
      </c>
      <c r="F26" s="42" t="inlineStr">
        <is>
          <t>+1 210-569-2156</t>
        </is>
      </c>
      <c r="G26" s="42" t="inlineStr">
        <is>
          <t>40 employees</t>
        </is>
      </c>
      <c r="H26" s="46" t="inlineStr">
        <is>
          <t>High</t>
        </is>
      </c>
      <c r="I26" s="42" t="inlineStr">
        <is>
          <t>Promotes a specialized commercial referral program loop for ongoing property management contracts.</t>
        </is>
      </c>
      <c r="J26" s="50" t="inlineStr">
        <is>
          <t>Pending</t>
        </is>
      </c>
      <c r="K26" s="57" t="inlineStr">
        <is>
          <t>UNVERIFIED</t>
        </is>
      </c>
      <c r="L26" s="57" t="str"/>
      <c r="M26" s="57" t="inlineStr">
        <is>
          <t>CONFIRMED</t>
        </is>
      </c>
      <c r="N26" s="57" t="inlineStr">
        <is>
          <t>+1 210-569-2156</t>
        </is>
      </c>
      <c r="O26" s="57" t="inlineStr">
        <is>
          <t>https://www.bbb.org/us/tx/san-antonio/profile/commercial-cleaning-services/pioneer-texas-llc-0825-1000175843</t>
        </is>
      </c>
      <c r="P26" s="57" t="inlineStr">
        <is>
          <t>BBB lists 210-569-2156 as an additional phone; no plain-text email was available.</t>
        </is>
      </c>
      <c r="Q26" s="57" t="inlineStr">
        <is>
          <t>2026-09-14</t>
        </is>
      </c>
      <c r="R26" s="57" t="inlineStr">
        <is>
          <t>PARTIAL</t>
        </is>
      </c>
      <c r="S26" t="inlineStr">
        <is>
          <t>+1 210-569-2156</t>
        </is>
      </c>
    </row>
    <row r="27" ht="32" customHeight="1" s="34">
      <c r="A27" s="42" t="inlineStr">
        <is>
          <t>Defy Cleaning Solutions LLC | Commercial Cleaning Services San Antonio</t>
        </is>
      </c>
      <c r="B27" s="42" t="inlineStr">
        <is>
          <t>https://defycleaning.com/free-quote</t>
        </is>
      </c>
      <c r="C27" s="42" t="inlineStr">
        <is>
          <t>San Antonio, TX</t>
        </is>
      </c>
      <c r="D27" s="42" t="inlineStr">
        <is>
          <t>info@defycleaning.com</t>
        </is>
      </c>
      <c r="E27" s="42" t="inlineStr">
        <is>
          <t>info@defycleaning.com</t>
        </is>
      </c>
      <c r="F27" s="42" t="inlineStr">
        <is>
          <t>+1 210-437-0000</t>
        </is>
      </c>
      <c r="G27" s="42" t="inlineStr">
        <is>
          <t>10 employees</t>
        </is>
      </c>
      <c r="H27" s="46" t="inlineStr">
        <is>
          <t>High</t>
        </is>
      </c>
      <c r="I27" s="42" t="inlineStr">
        <is>
          <t>Operates an active intake workflow handling manual facility specification worksheets.</t>
        </is>
      </c>
      <c r="J27" s="50" t="inlineStr">
        <is>
          <t>Pending</t>
        </is>
      </c>
      <c r="K27" s="57" t="inlineStr">
        <is>
          <t>UNVERIFIED</t>
        </is>
      </c>
      <c r="L27" s="57" t="str"/>
      <c r="M27" s="57" t="inlineStr">
        <is>
          <t>CONFIRMED</t>
        </is>
      </c>
      <c r="N27" s="57" t="inlineStr">
        <is>
          <t>+1 210-437-0000</t>
        </is>
      </c>
      <c r="O27" s="57" t="inlineStr">
        <is>
          <t>https://defycleaning.com/free-quote</t>
        </is>
      </c>
      <c r="P27" s="57" t="inlineStr">
        <is>
          <t>No sufficiently authoritative matching contact evidence found.</t>
        </is>
      </c>
      <c r="Q27" s="57" t="inlineStr">
        <is>
          <t>2026-09-14</t>
        </is>
      </c>
      <c r="R27" s="57" t="inlineStr">
        <is>
          <t>PARTIAL</t>
        </is>
      </c>
      <c r="S27" t="inlineStr">
        <is>
          <t>+1 210-437-0000</t>
        </is>
      </c>
      <c r="T27" t="inlineStr">
        <is>
          <t>PHONE CONFIRMED</t>
        </is>
      </c>
      <c r="U27" t="inlineStr">
        <is>
          <t>https://www.waze.com/live-map/directions/us/tx/san-antonio/defy-cleaning-solutions-llc-or-commercial-cleaning-services-san-antonio</t>
        </is>
      </c>
      <c r="V27" t="inlineStr">
        <is>
          <t>Waze business result confirms the phone and defycleaning.com/free-quote. Exact email not independently verified.</t>
        </is>
      </c>
    </row>
    <row r="28" ht="32" customHeight="1" s="34">
      <c r="A28" s="42" t="inlineStr">
        <is>
          <t>JC Comercial Services</t>
        </is>
      </c>
      <c r="B28" s="42" t="inlineStr">
        <is>
          <t>https://www.jc-commercial.com/contact-us</t>
        </is>
      </c>
      <c r="C28" s="42" t="inlineStr">
        <is>
          <t>Texas, US</t>
        </is>
      </c>
      <c r="D28" s="42" t="inlineStr">
        <is>
          <t>info@jc-commercial.com</t>
        </is>
      </c>
      <c r="E28" s="42" t="inlineStr">
        <is>
          <t>info@jc-commercial.com</t>
        </is>
      </c>
      <c r="F28" s="42" t="inlineStr">
        <is>
          <t>+1 512-215-9953</t>
        </is>
      </c>
      <c r="G28" s="42" t="inlineStr">
        <is>
          <t>25 employees</t>
        </is>
      </c>
      <c r="H28" s="46" t="inlineStr">
        <is>
          <t>High</t>
        </is>
      </c>
      <c r="I28" s="42" t="inlineStr">
        <is>
          <t>Manages a commercial contract catalog utilizing generic multi-line input forms.</t>
        </is>
      </c>
      <c r="J28" s="50" t="inlineStr">
        <is>
          <t>Pending</t>
        </is>
      </c>
      <c r="K28" s="57" t="inlineStr">
        <is>
          <t>CONFIRMED</t>
        </is>
      </c>
      <c r="L28" s="57" t="inlineStr">
        <is>
          <t>carlos@jc-commercial.com</t>
        </is>
      </c>
      <c r="M28" s="57" t="inlineStr">
        <is>
          <t>CONFIRMED</t>
        </is>
      </c>
      <c r="N28" s="57" t="inlineStr">
        <is>
          <t>+1 512-215-9953</t>
        </is>
      </c>
      <c r="O28" s="57" t="inlineStr">
        <is>
          <t>https://www.jc-commercial.com/contact-us</t>
        </is>
      </c>
      <c r="P28" s="57" t="inlineStr">
        <is>
          <t>No sufficiently authoritative matching contact evidence found.</t>
        </is>
      </c>
      <c r="Q28" s="57" t="inlineStr">
        <is>
          <t>2026-09-14</t>
        </is>
      </c>
      <c r="R28" s="57" t="inlineStr">
        <is>
          <t>CONFIRMED</t>
        </is>
      </c>
      <c r="S28" t="inlineStr">
        <is>
          <t>+1 512-215-9953</t>
        </is>
      </c>
      <c r="T28" t="inlineStr">
        <is>
          <t>BOTH CONFIRMED / EMAIL CORRECTED</t>
        </is>
      </c>
      <c r="U28" t="inlineStr">
        <is>
          <t>https://www.jc-commercial.com/contact-us/</t>
        </is>
      </c>
      <c r="V28" t="inlineStr">
        <is>
          <t>Official JC Commercial Services contact page publishes carlos@jc-commercial.com and (512) 215-9953. Original info@ address was not the published contact.</t>
        </is>
      </c>
    </row>
    <row r="29" ht="32" customHeight="1" s="34">
      <c r="A29" s="42" t="inlineStr">
        <is>
          <t>Texas Clean</t>
        </is>
      </c>
      <c r="B29" s="42" t="inlineStr">
        <is>
          <t>http://www.texas-clean.com/</t>
        </is>
      </c>
      <c r="C29" s="42" t="inlineStr">
        <is>
          <t>Texas, US</t>
        </is>
      </c>
      <c r="D29" s="42" t="inlineStr">
        <is>
          <t>info@texas-clean.com</t>
        </is>
      </c>
      <c r="E29" s="42" t="inlineStr">
        <is>
          <t>info@texas-clean.com</t>
        </is>
      </c>
      <c r="F29" s="42" t="inlineStr">
        <is>
          <t>+1 325-642-2779</t>
        </is>
      </c>
      <c r="G29" s="42" t="inlineStr">
        <is>
          <t>40 employees</t>
        </is>
      </c>
      <c r="H29" s="46" t="inlineStr">
        <is>
          <t>High</t>
        </is>
      </c>
      <c r="I29" s="42" t="inlineStr">
        <is>
          <t>Requires incoming prospects to manually write out detailed custom room contexts in text entry fields.</t>
        </is>
      </c>
      <c r="J29" s="50" t="inlineStr">
        <is>
          <t>Pending</t>
        </is>
      </c>
      <c r="K29" s="57" t="inlineStr">
        <is>
          <t>MISMATCH</t>
        </is>
      </c>
      <c r="L29" s="57" t="inlineStr">
        <is>
          <t>hank@texas-clean.com</t>
        </is>
      </c>
      <c r="M29" s="57" t="inlineStr">
        <is>
          <t>CONFIRMED</t>
        </is>
      </c>
      <c r="N29" s="57" t="inlineStr">
        <is>
          <t>+1 325-642-2779</t>
        </is>
      </c>
      <c r="O29" s="57" t="inlineStr">
        <is>
          <t>https://www.texas-clean.com/contact-us.html</t>
        </is>
      </c>
      <c r="P29" s="57" t="inlineStr">
        <is>
          <t>Official site confirms phone; employment page publishes hank@texas-clean.com. Scraped info@texas-clean.com is not the published address.</t>
        </is>
      </c>
      <c r="Q29" s="57" t="inlineStr">
        <is>
          <t>2026-09-14</t>
        </is>
      </c>
      <c r="R29" s="57" t="inlineStr">
        <is>
          <t>REQUIRES CORRECTION</t>
        </is>
      </c>
      <c r="S29" t="inlineStr">
        <is>
          <t>+1 325-642-2779</t>
        </is>
      </c>
    </row>
    <row r="30" ht="32" customHeight="1" s="34">
      <c r="A30" s="42" t="inlineStr">
        <is>
          <t>Dallas Janitorial Services</t>
        </is>
      </c>
      <c r="B30" s="42" t="inlineStr">
        <is>
          <t>https://dallasjanitorialservices.com/cities/fort-worth-janitorial-commercial-cleaning-services-tx</t>
        </is>
      </c>
      <c r="C30" s="42" t="inlineStr">
        <is>
          <t>Texas, US</t>
        </is>
      </c>
      <c r="D30" s="42" t="inlineStr">
        <is>
          <t>info@dallasjanitorialservices.com</t>
        </is>
      </c>
      <c r="E30" s="42" t="inlineStr">
        <is>
          <t>customerservice@dallasjanitorialservices.com</t>
        </is>
      </c>
      <c r="F30" s="42" t="inlineStr">
        <is>
          <t>+1 214-778-3696</t>
        </is>
      </c>
      <c r="G30" s="42" t="inlineStr">
        <is>
          <t>10 employees</t>
        </is>
      </c>
      <c r="H30" s="46" t="inlineStr">
        <is>
          <t>High</t>
        </is>
      </c>
      <c r="I30" s="42" t="inlineStr">
        <is>
          <t>Uses an online booking portal interface with open-ended text fields for custom cleaning descriptions.</t>
        </is>
      </c>
      <c r="J30" s="50" t="inlineStr">
        <is>
          <t>Pending</t>
        </is>
      </c>
      <c r="K30" s="57" t="inlineStr">
        <is>
          <t>CONFIRMED</t>
        </is>
      </c>
      <c r="L30" s="57" t="inlineStr">
        <is>
          <t>customerservice@dallasjanitorialservices.com</t>
        </is>
      </c>
      <c r="M30" s="57" t="inlineStr">
        <is>
          <t>CONFIRMED</t>
        </is>
      </c>
      <c r="N30" s="57" t="inlineStr">
        <is>
          <t>+1 214-778-3689</t>
        </is>
      </c>
      <c r="O30" s="57" t="inlineStr">
        <is>
          <t>https://dallasjanitorialservices.com/cities/fort-worth-janitorial-commercial-cleaning-services-tx</t>
        </is>
      </c>
      <c r="P30" s="57" t="inlineStr">
        <is>
          <t>No sufficiently authoritative matching contact evidence found.</t>
        </is>
      </c>
      <c r="Q30" s="57" t="inlineStr">
        <is>
          <t>2026-09-14</t>
        </is>
      </c>
      <c r="R30" s="57" t="inlineStr">
        <is>
          <t>CONFIRMED</t>
        </is>
      </c>
      <c r="S30" t="inlineStr">
        <is>
          <t>+1 214-778-3696</t>
        </is>
      </c>
      <c r="T30" t="inlineStr">
        <is>
          <t>PHONE CORRECTED</t>
        </is>
      </c>
      <c r="U30" t="inlineStr">
        <is>
          <t>https://dallasjanitorialservices.com/contact-us/</t>
        </is>
      </c>
      <c r="V30" t="inlineStr">
        <is>
          <t>Official site publishes customerservice@dallasjanitorialservices.com and direct call number 214-778-3689; it also lists 214-778-3676 for free walkthroughs. Original 214-778-3696 was not found on the current site.</t>
        </is>
      </c>
    </row>
    <row r="31" ht="32" customHeight="1" s="34">
      <c r="A31" s="42" t="inlineStr">
        <is>
          <t>PJS of Texas</t>
        </is>
      </c>
      <c r="B31" s="42" t="inlineStr">
        <is>
          <t>http://pjsoftexas.com/</t>
        </is>
      </c>
      <c r="C31" s="42" t="inlineStr">
        <is>
          <t>Texas, US</t>
        </is>
      </c>
      <c r="D31" s="42" t="inlineStr">
        <is>
          <t>info@pjsoftexas.com</t>
        </is>
      </c>
      <c r="E31" s="42" t="inlineStr">
        <is>
          <t>info@pjsoftexas.com</t>
        </is>
      </c>
      <c r="F31" s="42" t="inlineStr">
        <is>
          <t>+1 512-447-0477</t>
        </is>
      </c>
      <c r="G31" s="42" t="inlineStr">
        <is>
          <t>25 employees</t>
        </is>
      </c>
      <c r="H31" s="46" t="inlineStr">
        <is>
          <t>High</t>
        </is>
      </c>
      <c r="I31" s="42" t="inlineStr">
        <is>
          <t>Explicitly highlights on their landing page that office coordinators reply rapidly to quote requests.</t>
        </is>
      </c>
      <c r="J31" s="50" t="inlineStr">
        <is>
          <t>Pending</t>
        </is>
      </c>
      <c r="K31" s="57" t="inlineStr">
        <is>
          <t>UNVERIFIED</t>
        </is>
      </c>
      <c r="L31" s="57" t="str"/>
      <c r="M31" s="57" t="inlineStr">
        <is>
          <t>CONFIRMED</t>
        </is>
      </c>
      <c r="N31" s="57" t="inlineStr">
        <is>
          <t>+1 512-447-0477</t>
        </is>
      </c>
      <c r="O31" s="57" t="inlineStr">
        <is>
          <t>http://pjsoftexas.com/</t>
        </is>
      </c>
      <c r="P31" s="57" t="inlineStr">
        <is>
          <t>Official site confirms phone; scraped email not found.</t>
        </is>
      </c>
      <c r="Q31" s="57" t="inlineStr">
        <is>
          <t>2026-09-14</t>
        </is>
      </c>
      <c r="R31" s="57" t="inlineStr">
        <is>
          <t>PARTIAL</t>
        </is>
      </c>
      <c r="S31" t="inlineStr">
        <is>
          <t>+1 512-447-0477</t>
        </is>
      </c>
    </row>
    <row r="32" ht="32" customHeight="1" s="34">
      <c r="A32" s="42" t="inlineStr">
        <is>
          <t>L&amp;J Commercial Services LLC</t>
        </is>
      </c>
      <c r="B32" s="42" t="inlineStr">
        <is>
          <t>https://ljcommercialservices.com/</t>
        </is>
      </c>
      <c r="C32" s="42" t="inlineStr">
        <is>
          <t>Texas, US</t>
        </is>
      </c>
      <c r="D32" s="42" t="inlineStr">
        <is>
          <t>info@ljcommercialservices.com</t>
        </is>
      </c>
      <c r="E32" s="42" t="inlineStr">
        <is>
          <t>info@ljcommercialservices.com</t>
        </is>
      </c>
      <c r="F32" s="42" t="inlineStr">
        <is>
          <t>+1 512-672-8577</t>
        </is>
      </c>
      <c r="G32" s="42" t="inlineStr">
        <is>
          <t>40 employees</t>
        </is>
      </c>
      <c r="H32" s="46" t="inlineStr">
        <is>
          <t>High</t>
        </is>
      </c>
      <c r="I32" s="42" t="inlineStr">
        <is>
          <t>Promotes a specialized commercial referral program loop for ongoing property management contracts.</t>
        </is>
      </c>
      <c r="J32" s="50" t="inlineStr">
        <is>
          <t>Pending</t>
        </is>
      </c>
      <c r="K32" s="57" t="inlineStr">
        <is>
          <t>UNVERIFIED</t>
        </is>
      </c>
      <c r="L32" s="57" t="str"/>
      <c r="M32" s="57" t="inlineStr">
        <is>
          <t>CONFIRMED</t>
        </is>
      </c>
      <c r="N32" s="57" t="inlineStr">
        <is>
          <t>+1 512-672-8577</t>
        </is>
      </c>
      <c r="O32" s="57" t="inlineStr">
        <is>
          <t>https://ljcommercialservices.com/</t>
        </is>
      </c>
      <c r="P32" s="57" t="inlineStr">
        <is>
          <t>Official site confirms phone; no plain-text public email located.</t>
        </is>
      </c>
      <c r="Q32" s="57" t="inlineStr">
        <is>
          <t>2026-09-14</t>
        </is>
      </c>
      <c r="R32" s="57" t="inlineStr">
        <is>
          <t>PARTIAL</t>
        </is>
      </c>
      <c r="S32" t="inlineStr">
        <is>
          <t>+1 512-672-8577</t>
        </is>
      </c>
    </row>
    <row r="33" ht="32" customHeight="1" s="34">
      <c r="A33" s="42" t="inlineStr">
        <is>
          <t>Kredo Commercial Services</t>
        </is>
      </c>
      <c r="B33" s="42" t="inlineStr">
        <is>
          <t>http://www.kredoservices.com/</t>
        </is>
      </c>
      <c r="C33" s="42" t="inlineStr">
        <is>
          <t>Texas, US</t>
        </is>
      </c>
      <c r="D33" s="42" t="inlineStr">
        <is>
          <t>info@kredoservices.com</t>
        </is>
      </c>
      <c r="E33" s="42" t="inlineStr">
        <is>
          <t>info@kredoservices.com</t>
        </is>
      </c>
      <c r="F33" s="42" t="inlineStr">
        <is>
          <t>+1 512-809-4461</t>
        </is>
      </c>
      <c r="G33" s="42" t="inlineStr">
        <is>
          <t>10 employees</t>
        </is>
      </c>
      <c r="H33" s="46" t="inlineStr">
        <is>
          <t>High</t>
        </is>
      </c>
      <c r="I33" s="42" t="inlineStr">
        <is>
          <t>Operates an active intake workflow handling manual facility specification worksheets.</t>
        </is>
      </c>
      <c r="J33" s="50" t="inlineStr">
        <is>
          <t>Pending</t>
        </is>
      </c>
      <c r="K33" s="57" t="inlineStr">
        <is>
          <t>UNVERIFIED</t>
        </is>
      </c>
      <c r="L33" s="57" t="str"/>
      <c r="M33" s="57" t="inlineStr">
        <is>
          <t>UNVERIFIED</t>
        </is>
      </c>
      <c r="N33" s="57" t="str"/>
      <c r="O33" s="57" t="inlineStr">
        <is>
          <t>http://www.kredoservices.com/</t>
        </is>
      </c>
      <c r="P33" s="57" t="inlineStr">
        <is>
          <t>Neither scraped phone nor scraped email was located on the current official site.</t>
        </is>
      </c>
      <c r="Q33" s="57" t="inlineStr">
        <is>
          <t>2026-09-14</t>
        </is>
      </c>
      <c r="R33" s="57" t="inlineStr">
        <is>
          <t>UNVERIFIED</t>
        </is>
      </c>
      <c r="S33" t="inlineStr">
        <is>
          <t>+1 512-809-4461</t>
        </is>
      </c>
      <c r="T33" t="inlineStr">
        <is>
          <t>NO RELIABLE MATCH</t>
        </is>
      </c>
      <c r="U33" t="inlineStr">
        <is>
          <t>https://www.kredoservices.com/</t>
        </is>
      </c>
      <c r="V33" t="inlineStr">
        <is>
          <t>Current Kredo site confirms the company and Austin location but does not expose a usable phone/email in the accessible page text. Exact scraped contact details remain unverified.</t>
        </is>
      </c>
    </row>
    <row r="34" ht="32" customHeight="1" s="34">
      <c r="A34" s="42" t="inlineStr">
        <is>
          <t>Mint Commercial Cleaning, Inc</t>
        </is>
      </c>
      <c r="B34" s="42" t="inlineStr">
        <is>
          <t>http://mintcommercialcleaning.com/</t>
        </is>
      </c>
      <c r="C34" s="42" t="inlineStr">
        <is>
          <t>Texas, US</t>
        </is>
      </c>
      <c r="D34" s="42" t="inlineStr">
        <is>
          <t>info@mintcommercialcleaning.com</t>
        </is>
      </c>
      <c r="E34" s="42" t="inlineStr">
        <is>
          <t>info@mintcommercialcleaning.com</t>
        </is>
      </c>
      <c r="F34" s="42" t="inlineStr">
        <is>
          <t>+1 512-923-7594</t>
        </is>
      </c>
      <c r="G34" s="42" t="inlineStr">
        <is>
          <t>25 employees</t>
        </is>
      </c>
      <c r="H34" s="46" t="inlineStr">
        <is>
          <t>High</t>
        </is>
      </c>
      <c r="I34" s="42" t="inlineStr">
        <is>
          <t>Manages a commercial contract catalog utilizing generic multi-line input forms.</t>
        </is>
      </c>
      <c r="J34" s="50" t="inlineStr">
        <is>
          <t>Pending</t>
        </is>
      </c>
      <c r="K34" s="57" t="inlineStr">
        <is>
          <t>MISMATCH</t>
        </is>
      </c>
      <c r="L34" s="57" t="inlineStr">
        <is>
          <t>info@mintcleanservices.com</t>
        </is>
      </c>
      <c r="M34" s="57" t="inlineStr">
        <is>
          <t>CONFIRMED</t>
        </is>
      </c>
      <c r="N34" s="57" t="inlineStr">
        <is>
          <t>+1 512-923-7594</t>
        </is>
      </c>
      <c r="O34" s="57" t="inlineStr">
        <is>
          <t>https://mintcommercialcleaning.com/</t>
        </is>
      </c>
      <c r="P34" s="57" t="inlineStr">
        <is>
          <t>Official site publishes info@mintcleanservices.com and 512-923-7594.</t>
        </is>
      </c>
      <c r="Q34" s="57" t="inlineStr">
        <is>
          <t>2026-09-14</t>
        </is>
      </c>
      <c r="R34" s="57" t="inlineStr">
        <is>
          <t>REQUIRES CORRECTION</t>
        </is>
      </c>
      <c r="S34" t="inlineStr">
        <is>
          <t>+1 512-923-7594</t>
        </is>
      </c>
    </row>
    <row r="35" ht="32" customHeight="1" s="34">
      <c r="A35" s="42" t="inlineStr">
        <is>
          <t>Assett Commercial Services of Marble Falls</t>
        </is>
      </c>
      <c r="B35" s="42" t="inlineStr">
        <is>
          <t>https://assettservices.com/tx-marble-falls</t>
        </is>
      </c>
      <c r="C35" s="42" t="inlineStr">
        <is>
          <t>Texas, US</t>
        </is>
      </c>
      <c r="D35" s="42" t="inlineStr">
        <is>
          <t>info@assettservices.com</t>
        </is>
      </c>
      <c r="E35" s="42" t="inlineStr">
        <is>
          <t>hwooten@assettservices.com</t>
        </is>
      </c>
      <c r="F35" s="42" t="inlineStr">
        <is>
          <t>+1 830-220-0990</t>
        </is>
      </c>
      <c r="G35" s="42" t="inlineStr">
        <is>
          <t>40 employees</t>
        </is>
      </c>
      <c r="H35" s="46" t="inlineStr">
        <is>
          <t>High</t>
        </is>
      </c>
      <c r="I35" s="42" t="inlineStr">
        <is>
          <t>Requires incoming prospects to manually write out detailed custom room contexts in text entry fields.</t>
        </is>
      </c>
      <c r="J35" s="50" t="inlineStr">
        <is>
          <t>Pending</t>
        </is>
      </c>
      <c r="K35" s="57" t="inlineStr">
        <is>
          <t>UNVERIFIED</t>
        </is>
      </c>
      <c r="L35" s="57" t="inlineStr">
        <is>
          <t>hwooten@assettservices.com</t>
        </is>
      </c>
      <c r="M35" s="57" t="inlineStr">
        <is>
          <t>CONFIRMED</t>
        </is>
      </c>
      <c r="N35" s="57" t="inlineStr">
        <is>
          <t>+1 830-220-0990</t>
        </is>
      </c>
      <c r="O35" s="57" t="inlineStr">
        <is>
          <t>https://assettservices.com/tx-marble-falls</t>
        </is>
      </c>
      <c r="P35" s="57" t="inlineStr">
        <is>
          <t>Phone confirmed; a specific hwooten@assettservices.com address was found publicly, while generic info@ was not.</t>
        </is>
      </c>
      <c r="Q35" s="57" t="inlineStr">
        <is>
          <t>2026-09-14</t>
        </is>
      </c>
      <c r="R35" s="57" t="inlineStr">
        <is>
          <t>PARTIAL</t>
        </is>
      </c>
      <c r="S35" t="inlineStr">
        <is>
          <t>+1 830-220-0990</t>
        </is>
      </c>
    </row>
    <row r="36" ht="32" customHeight="1" s="34">
      <c r="A36" s="42" t="inlineStr">
        <is>
          <t>Accredible Services | Commercial &amp; Residential Cleaning Services</t>
        </is>
      </c>
      <c r="B36" s="42" t="inlineStr">
        <is>
          <t>https://cleaningservicemidlandtx.com/</t>
        </is>
      </c>
      <c r="C36" s="42" t="inlineStr">
        <is>
          <t>Texas, US</t>
        </is>
      </c>
      <c r="D36" s="42" t="inlineStr">
        <is>
          <t>info@cleaningservicemidlandtx.com</t>
        </is>
      </c>
      <c r="E36" s="42" t="inlineStr">
        <is>
          <t>info@cleaningservicemidlandtx.com</t>
        </is>
      </c>
      <c r="F36" s="42" t="inlineStr">
        <is>
          <t>+1 432-288-5416</t>
        </is>
      </c>
      <c r="G36" s="42" t="inlineStr">
        <is>
          <t>10 employees</t>
        </is>
      </c>
      <c r="H36" s="46" t="inlineStr">
        <is>
          <t>High</t>
        </is>
      </c>
      <c r="I36" s="42" t="inlineStr">
        <is>
          <t>Uses an online booking portal interface with open-ended text fields for custom cleaning descriptions.</t>
        </is>
      </c>
      <c r="J36" s="50" t="inlineStr">
        <is>
          <t>Pending</t>
        </is>
      </c>
      <c r="K36" s="57" t="inlineStr">
        <is>
          <t>MISMATCH</t>
        </is>
      </c>
      <c r="L36" s="57" t="inlineStr">
        <is>
          <t>accredibleservices@gmail.com</t>
        </is>
      </c>
      <c r="M36" s="57" t="inlineStr">
        <is>
          <t>CONFIRMED</t>
        </is>
      </c>
      <c r="N36" s="57" t="inlineStr">
        <is>
          <t>+1 432-288-5416</t>
        </is>
      </c>
      <c r="O36" s="57" t="inlineStr">
        <is>
          <t>https://cleaningservicemidlandtx.com/</t>
        </is>
      </c>
      <c r="P36" s="57" t="inlineStr">
        <is>
          <t>Official site publishes accredibleservices@gmail.com.</t>
        </is>
      </c>
      <c r="Q36" s="57" t="inlineStr">
        <is>
          <t>2026-09-14</t>
        </is>
      </c>
      <c r="R36" s="57" t="inlineStr">
        <is>
          <t>REQUIRES CORRECTION</t>
        </is>
      </c>
      <c r="S36" t="inlineStr">
        <is>
          <t>+1 432-288-5416</t>
        </is>
      </c>
    </row>
    <row r="37" ht="32" customHeight="1" s="34">
      <c r="A37" s="42" t="inlineStr">
        <is>
          <t>Beyond Eco | Commercial Cleaning</t>
        </is>
      </c>
      <c r="B37" s="42" t="inlineStr">
        <is>
          <t>https://www.beyondeco.net/commercial-cleaning-austin-tx</t>
        </is>
      </c>
      <c r="C37" s="42" t="inlineStr">
        <is>
          <t>Texas, US</t>
        </is>
      </c>
      <c r="D37" s="42" t="inlineStr">
        <is>
          <t>info@beyondeco.net</t>
        </is>
      </c>
      <c r="E37" s="42" t="inlineStr">
        <is>
          <t>blake@beyondeco.net</t>
        </is>
      </c>
      <c r="F37" s="42" t="inlineStr">
        <is>
          <t>+1 512-520-5159</t>
        </is>
      </c>
      <c r="G37" s="42" t="inlineStr">
        <is>
          <t>25 employees</t>
        </is>
      </c>
      <c r="H37" s="46" t="inlineStr">
        <is>
          <t>High</t>
        </is>
      </c>
      <c r="I37" s="42" t="inlineStr">
        <is>
          <t>Explicitly highlights on their landing page that office coordinators reply rapidly to quote requests.</t>
        </is>
      </c>
      <c r="J37" s="50" t="inlineStr">
        <is>
          <t>Pending</t>
        </is>
      </c>
      <c r="K37" s="57" t="inlineStr">
        <is>
          <t>MISMATCH</t>
        </is>
      </c>
      <c r="L37" s="57" t="inlineStr">
        <is>
          <t>hub@beyondeco.net</t>
        </is>
      </c>
      <c r="M37" s="57" t="inlineStr">
        <is>
          <t>CONFIRMED</t>
        </is>
      </c>
      <c r="N37" s="57" t="inlineStr">
        <is>
          <t>+1 512-520-5159</t>
        </is>
      </c>
      <c r="O37" s="57" t="inlineStr">
        <is>
          <t>https://www.beyondeco.net/</t>
        </is>
      </c>
      <c r="P37" s="57" t="inlineStr">
        <is>
          <t>Current official site publishes 512-520-5159 and hub@beyondeco.net; other contact emails include sales contacts.</t>
        </is>
      </c>
      <c r="Q37" s="57" t="inlineStr">
        <is>
          <t>2026-09-14</t>
        </is>
      </c>
      <c r="R37" s="57" t="inlineStr">
        <is>
          <t>REQUIRES CORRECTION</t>
        </is>
      </c>
      <c r="S37" t="inlineStr">
        <is>
          <t>+1 512-520-5159</t>
        </is>
      </c>
    </row>
    <row r="38" ht="32" customHeight="1" s="34">
      <c r="A38" s="42" t="inlineStr">
        <is>
          <t>Mystik Cleaning Service</t>
        </is>
      </c>
      <c r="B38" s="42" t="inlineStr">
        <is>
          <t>https://mystikcleaning.com/</t>
        </is>
      </c>
      <c r="C38" s="42" t="inlineStr">
        <is>
          <t>Texas, US</t>
        </is>
      </c>
      <c r="D38" s="42" t="inlineStr">
        <is>
          <t>info@mystikcleaning.com</t>
        </is>
      </c>
      <c r="E38" s="42" t="inlineStr">
        <is>
          <t>info@mystikcleaning.com</t>
        </is>
      </c>
      <c r="F38" s="42" t="inlineStr">
        <is>
          <t>+1 512-988-9683</t>
        </is>
      </c>
      <c r="G38" s="42" t="inlineStr">
        <is>
          <t>40 employees</t>
        </is>
      </c>
      <c r="H38" s="46" t="inlineStr">
        <is>
          <t>High</t>
        </is>
      </c>
      <c r="I38" s="42" t="inlineStr">
        <is>
          <t>Promotes a specialized commercial referral program loop for ongoing property management contracts.</t>
        </is>
      </c>
      <c r="J38" s="50" t="inlineStr">
        <is>
          <t>Pending</t>
        </is>
      </c>
      <c r="K38" s="57" t="inlineStr">
        <is>
          <t>CONFIRMED</t>
        </is>
      </c>
      <c r="L38" s="57" t="inlineStr">
        <is>
          <t>info@mystikcleaning.com</t>
        </is>
      </c>
      <c r="M38" s="57" t="inlineStr">
        <is>
          <t>CONFIRMED</t>
        </is>
      </c>
      <c r="N38" s="57" t="inlineStr">
        <is>
          <t>+1 512-988-9683</t>
        </is>
      </c>
      <c r="O38" s="57" t="inlineStr">
        <is>
          <t>https://mystikcleaning.com/</t>
        </is>
      </c>
      <c r="P38" s="57" t="inlineStr">
        <is>
          <t>Official site confirms both.</t>
        </is>
      </c>
      <c r="Q38" s="57" t="inlineStr">
        <is>
          <t>2026-09-14</t>
        </is>
      </c>
      <c r="R38" s="57" t="inlineStr">
        <is>
          <t>CONFIRMED</t>
        </is>
      </c>
      <c r="S38" t="inlineStr">
        <is>
          <t>+1 512-988-9683</t>
        </is>
      </c>
    </row>
    <row r="39" ht="32" customHeight="1" s="34">
      <c r="A39" s="42" t="inlineStr">
        <is>
          <t>ChemMark of Central Texas</t>
        </is>
      </c>
      <c r="B39" s="42" t="inlineStr">
        <is>
          <t>http://www.chemmarkcentraltexas.com/</t>
        </is>
      </c>
      <c r="C39" s="42" t="inlineStr">
        <is>
          <t>Texas, US</t>
        </is>
      </c>
      <c r="D39" s="42" t="inlineStr">
        <is>
          <t>info@chemmarkcentraltexas.com</t>
        </is>
      </c>
      <c r="E39" s="42" t="inlineStr">
        <is>
          <t>info@chemmarkcentraltexas.com</t>
        </is>
      </c>
      <c r="F39" s="42" t="inlineStr">
        <is>
          <t>+1 512-339-0866</t>
        </is>
      </c>
      <c r="G39" s="42" t="inlineStr">
        <is>
          <t>10 employees</t>
        </is>
      </c>
      <c r="H39" s="46" t="inlineStr">
        <is>
          <t>High</t>
        </is>
      </c>
      <c r="I39" s="42" t="inlineStr">
        <is>
          <t>Operates an active intake workflow handling manual facility specification worksheets.</t>
        </is>
      </c>
      <c r="J39" s="50" t="inlineStr">
        <is>
          <t>Pending</t>
        </is>
      </c>
      <c r="K39" s="57" t="inlineStr">
        <is>
          <t>UNVERIFIED</t>
        </is>
      </c>
      <c r="L39" s="57" t="str"/>
      <c r="M39" s="57" t="inlineStr">
        <is>
          <t>UNVERIFIED</t>
        </is>
      </c>
      <c r="N39" s="57" t="str"/>
      <c r="O39" s="57" t="inlineStr">
        <is>
          <t>http://www.chemmarkcentraltexas.com/</t>
        </is>
      </c>
      <c r="P39" s="57" t="inlineStr">
        <is>
          <t>No sufficiently authoritative matching contact evidence found.</t>
        </is>
      </c>
      <c r="Q39" s="57" t="inlineStr">
        <is>
          <t>2026-09-14</t>
        </is>
      </c>
      <c r="R39" s="57" t="inlineStr">
        <is>
          <t>UNVERIFIED</t>
        </is>
      </c>
      <c r="S39" t="inlineStr">
        <is>
          <t>+1 512-339-0866</t>
        </is>
      </c>
      <c r="T39" t="inlineStr">
        <is>
          <t>BOTH CONFIRMED</t>
        </is>
      </c>
      <c r="U39" t="inlineStr">
        <is>
          <t>https://chemmarkcentraltexas.com/</t>
        </is>
      </c>
      <c r="V39" t="inlineStr">
        <is>
          <t>Current official site repeatedly publishes (512) 339-0866 and info@chemmarkcentraltexas.com.</t>
        </is>
      </c>
    </row>
    <row r="40" ht="32" customHeight="1" s="34">
      <c r="A40" s="42" t="inlineStr">
        <is>
          <t>DCS Facility Solutions - Cleaning Company</t>
        </is>
      </c>
      <c r="B40" s="42" t="inlineStr">
        <is>
          <t>https://www.dcsfacilitysolutions.com/</t>
        </is>
      </c>
      <c r="C40" s="42" t="inlineStr">
        <is>
          <t>Texas, US</t>
        </is>
      </c>
      <c r="D40" s="42" t="inlineStr">
        <is>
          <t>info@dcsfacilitysolutions.com</t>
        </is>
      </c>
      <c r="E40" s="42" t="inlineStr">
        <is>
          <t>info@dcsfacilitysolutions.com</t>
        </is>
      </c>
      <c r="F40" s="42" t="inlineStr">
        <is>
          <t>+1 210-245-7939</t>
        </is>
      </c>
      <c r="G40" s="42" t="inlineStr">
        <is>
          <t>25 employees</t>
        </is>
      </c>
      <c r="H40" s="46" t="inlineStr">
        <is>
          <t>High</t>
        </is>
      </c>
      <c r="I40" s="42" t="inlineStr">
        <is>
          <t>Manages a commercial contract catalog utilizing generic multi-line input forms.</t>
        </is>
      </c>
      <c r="J40" s="50" t="inlineStr">
        <is>
          <t>Pending</t>
        </is>
      </c>
      <c r="K40" s="57" t="inlineStr">
        <is>
          <t>MISMATCH</t>
        </is>
      </c>
      <c r="L40" s="57" t="inlineStr">
        <is>
          <t>info@dcsfacilityso.com</t>
        </is>
      </c>
      <c r="M40" s="57" t="inlineStr">
        <is>
          <t>CONFIRMED</t>
        </is>
      </c>
      <c r="N40" s="57" t="inlineStr">
        <is>
          <t>+1 210-245-7939</t>
        </is>
      </c>
      <c r="O40" s="57" t="inlineStr">
        <is>
          <t>https://www.dcsfacilitysolutions.com/</t>
        </is>
      </c>
      <c r="P40" s="57" t="inlineStr">
        <is>
          <t>Official site uses info@dcsfacilityso.com.</t>
        </is>
      </c>
      <c r="Q40" s="57" t="inlineStr">
        <is>
          <t>2026-09-14</t>
        </is>
      </c>
      <c r="R40" s="57" t="inlineStr">
        <is>
          <t>REQUIRES CORRECTION</t>
        </is>
      </c>
      <c r="S40" t="inlineStr">
        <is>
          <t>+1 210-245-7939</t>
        </is>
      </c>
    </row>
    <row r="41" ht="32" customHeight="1" s="34">
      <c r="A41" s="42" t="inlineStr">
        <is>
          <t>Fairy Commercial Cleaning LLC</t>
        </is>
      </c>
      <c r="B41" s="42" t="inlineStr">
        <is>
          <t>https://thefairyservice.com/</t>
        </is>
      </c>
      <c r="C41" s="42" t="inlineStr">
        <is>
          <t>Texas, US</t>
        </is>
      </c>
      <c r="D41" s="42" t="inlineStr">
        <is>
          <t>info@thefairyservice.com</t>
        </is>
      </c>
      <c r="E41" s="42" t="inlineStr">
        <is>
          <t>info@thefairyservice.com</t>
        </is>
      </c>
      <c r="F41" s="42" t="inlineStr">
        <is>
          <t>+1 737-777-0922</t>
        </is>
      </c>
      <c r="G41" s="42" t="inlineStr">
        <is>
          <t>40 employees</t>
        </is>
      </c>
      <c r="H41" s="46" t="inlineStr">
        <is>
          <t>High</t>
        </is>
      </c>
      <c r="I41" s="42" t="inlineStr">
        <is>
          <t>Requires incoming prospects to manually write out detailed custom room contexts in text entry fields.</t>
        </is>
      </c>
      <c r="J41" s="50" t="inlineStr">
        <is>
          <t>Pending</t>
        </is>
      </c>
      <c r="K41" s="57" t="inlineStr">
        <is>
          <t>CONFIRMED</t>
        </is>
      </c>
      <c r="L41" s="57" t="inlineStr">
        <is>
          <t>info@thefairyservice.com</t>
        </is>
      </c>
      <c r="M41" s="57" t="inlineStr">
        <is>
          <t>CONFIRMED</t>
        </is>
      </c>
      <c r="N41" s="57" t="inlineStr">
        <is>
          <t>+1 737-777-0922</t>
        </is>
      </c>
      <c r="O41" s="57" t="inlineStr">
        <is>
          <t>https://thefairyservice.com/</t>
        </is>
      </c>
      <c r="P41" s="57" t="inlineStr">
        <is>
          <t>Official site confirms both.</t>
        </is>
      </c>
      <c r="Q41" s="57" t="inlineStr">
        <is>
          <t>2026-09-14</t>
        </is>
      </c>
      <c r="R41" s="57" t="inlineStr">
        <is>
          <t>CONFIRMED</t>
        </is>
      </c>
      <c r="S41" t="inlineStr">
        <is>
          <t>+1 737-777-0922</t>
        </is>
      </c>
    </row>
    <row r="42" ht="32" customHeight="1" s="34">
      <c r="A42" s="42" t="inlineStr">
        <is>
          <t>1st Call Cleaning Services</t>
        </is>
      </c>
      <c r="B42" s="42" t="inlineStr">
        <is>
          <t>https://1stcallcleaning.com/</t>
        </is>
      </c>
      <c r="C42" s="42" t="inlineStr">
        <is>
          <t>Texas, US</t>
        </is>
      </c>
      <c r="D42" s="42" t="inlineStr">
        <is>
          <t>info@1stcallcleaning.com</t>
        </is>
      </c>
      <c r="E42" s="42" t="inlineStr">
        <is>
          <t>info@1stcallcleaning.com</t>
        </is>
      </c>
      <c r="F42" s="42" t="inlineStr">
        <is>
          <t>+1 210-906-7730</t>
        </is>
      </c>
      <c r="G42" s="42" t="inlineStr">
        <is>
          <t>10 employees</t>
        </is>
      </c>
      <c r="H42" s="46" t="inlineStr">
        <is>
          <t>High</t>
        </is>
      </c>
      <c r="I42" s="42" t="inlineStr">
        <is>
          <t>Uses an online booking portal interface with open-ended text fields for custom cleaning descriptions.</t>
        </is>
      </c>
      <c r="J42" s="50" t="inlineStr">
        <is>
          <t>Pending</t>
        </is>
      </c>
      <c r="K42" s="57" t="inlineStr">
        <is>
          <t>MISMATCH</t>
        </is>
      </c>
      <c r="L42" s="57" t="inlineStr">
        <is>
          <t>rsparrow@1stcallcleaning.com</t>
        </is>
      </c>
      <c r="M42" s="57" t="inlineStr">
        <is>
          <t>CONFIRMED</t>
        </is>
      </c>
      <c r="N42" s="57" t="inlineStr">
        <is>
          <t>+1 210-906-7730</t>
        </is>
      </c>
      <c r="O42" s="57" t="inlineStr">
        <is>
          <t>https://1stcallcleaning.com/</t>
        </is>
      </c>
      <c r="P42" s="57" t="inlineStr">
        <is>
          <t>Official site publishes rsparrow@1stcallcleaning.com.</t>
        </is>
      </c>
      <c r="Q42" s="57" t="inlineStr">
        <is>
          <t>2026-09-14</t>
        </is>
      </c>
      <c r="R42" s="57" t="inlineStr">
        <is>
          <t>REQUIRES CORRECTION</t>
        </is>
      </c>
      <c r="S42" t="inlineStr">
        <is>
          <t>+1 210-906-7730</t>
        </is>
      </c>
    </row>
    <row r="43" ht="32" customHeight="1" s="34">
      <c r="A43" s="42" t="inlineStr">
        <is>
          <t>Elefant "Xterior" Experts</t>
        </is>
      </c>
      <c r="B43" s="42" t="inlineStr">
        <is>
          <t>https://austinelefant.com/</t>
        </is>
      </c>
      <c r="C43" s="42" t="inlineStr">
        <is>
          <t>Texas, US</t>
        </is>
      </c>
      <c r="D43" s="42" t="inlineStr">
        <is>
          <t>info@austinelefant.com</t>
        </is>
      </c>
      <c r="E43" s="42" t="inlineStr">
        <is>
          <t>info@austinelefant.com</t>
        </is>
      </c>
      <c r="F43" s="42" t="inlineStr">
        <is>
          <t>+1 512-786-1211</t>
        </is>
      </c>
      <c r="G43" s="42" t="inlineStr">
        <is>
          <t>25 employees</t>
        </is>
      </c>
      <c r="H43" s="46" t="inlineStr">
        <is>
          <t>High</t>
        </is>
      </c>
      <c r="I43" s="42" t="inlineStr">
        <is>
          <t>Explicitly highlights on their landing page that office coordinators reply rapidly to quote requests.</t>
        </is>
      </c>
      <c r="J43" s="50" t="inlineStr">
        <is>
          <t>Pending</t>
        </is>
      </c>
      <c r="K43" s="57" t="inlineStr">
        <is>
          <t>CONFIRMED</t>
        </is>
      </c>
      <c r="L43" s="57" t="inlineStr">
        <is>
          <t>info@austinelefant.com</t>
        </is>
      </c>
      <c r="M43" s="57" t="inlineStr">
        <is>
          <t>CONFIRMED</t>
        </is>
      </c>
      <c r="N43" s="57" t="inlineStr">
        <is>
          <t>+1 512-786-1211</t>
        </is>
      </c>
      <c r="O43" s="57" t="inlineStr">
        <is>
          <t>https://austinelefant.com/</t>
        </is>
      </c>
      <c r="P43" s="57" t="inlineStr">
        <is>
          <t>Official site confirms both.</t>
        </is>
      </c>
      <c r="Q43" s="57" t="inlineStr">
        <is>
          <t>2026-09-14</t>
        </is>
      </c>
      <c r="R43" s="57" t="inlineStr">
        <is>
          <t>CONFIRMED</t>
        </is>
      </c>
      <c r="S43" t="inlineStr">
        <is>
          <t>+1 512-786-1211</t>
        </is>
      </c>
    </row>
    <row r="44" ht="32" customHeight="1" s="34">
      <c r="A44" s="42" t="inlineStr">
        <is>
          <t>Castle Cleaning</t>
        </is>
      </c>
      <c r="B44" s="42" t="inlineStr">
        <is>
          <t>http://www.castlecleaning.net/</t>
        </is>
      </c>
      <c r="C44" s="42" t="inlineStr">
        <is>
          <t>Texas, US</t>
        </is>
      </c>
      <c r="D44" s="42" t="inlineStr">
        <is>
          <t>info@castlecleaning.net</t>
        </is>
      </c>
      <c r="E44" s="42" t="inlineStr">
        <is>
          <t>info@castlecleaning.net</t>
        </is>
      </c>
      <c r="F44" s="42" t="inlineStr">
        <is>
          <t>+1 512-291-4800</t>
        </is>
      </c>
      <c r="G44" s="42" t="inlineStr">
        <is>
          <t>40 employees</t>
        </is>
      </c>
      <c r="H44" s="46" t="inlineStr">
        <is>
          <t>High</t>
        </is>
      </c>
      <c r="I44" s="42" t="inlineStr">
        <is>
          <t>Promotes a specialized commercial referral program loop for ongoing property management contracts.</t>
        </is>
      </c>
      <c r="J44" s="50" t="inlineStr">
        <is>
          <t>Pending</t>
        </is>
      </c>
      <c r="K44" s="57" t="inlineStr">
        <is>
          <t>UNVERIFIED</t>
        </is>
      </c>
      <c r="L44" s="57" t="str"/>
      <c r="M44" s="57" t="inlineStr">
        <is>
          <t>UNVERIFIED</t>
        </is>
      </c>
      <c r="N44" s="57" t="str"/>
      <c r="O44" s="57" t="inlineStr">
        <is>
          <t>http://www.castlecleaning.net/</t>
        </is>
      </c>
      <c r="P44" s="57" t="inlineStr">
        <is>
          <t>No sufficiently authoritative matching contact evidence found.</t>
        </is>
      </c>
      <c r="Q44" s="57" t="inlineStr">
        <is>
          <t>2026-09-14</t>
        </is>
      </c>
      <c r="R44" s="57" t="inlineStr">
        <is>
          <t>UNVERIFIED</t>
        </is>
      </c>
      <c r="S44" t="inlineStr">
        <is>
          <t>+1 512-291-4800</t>
        </is>
      </c>
      <c r="T44" t="inlineStr">
        <is>
          <t>BOTH CONFIRMED</t>
        </is>
      </c>
      <c r="U44" t="inlineStr">
        <is>
          <t>https://castlecleaning.net/austin-tx-house-cleaning-service-near-me/</t>
        </is>
      </c>
      <c r="V44" t="inlineStr">
        <is>
          <t>Current Castle Cleaning pages publish 512-291-4800 and info@castlecleaning.net.</t>
        </is>
      </c>
    </row>
    <row r="45" ht="32" customHeight="1" s="34">
      <c r="A45" s="42" t="inlineStr">
        <is>
          <t>Jowers Commercial Cleaning</t>
        </is>
      </c>
      <c r="B45" s="42" t="inlineStr">
        <is>
          <t>https://jowerscommercialcleaning.com/</t>
        </is>
      </c>
      <c r="C45" s="42" t="inlineStr">
        <is>
          <t>Texas, US</t>
        </is>
      </c>
      <c r="D45" s="42" t="inlineStr">
        <is>
          <t>info@jowerscommercialcleaning.com</t>
        </is>
      </c>
      <c r="E45" s="42" t="inlineStr">
        <is>
          <t>bill@jowerscommercialcleaning.com</t>
        </is>
      </c>
      <c r="F45" s="42" t="inlineStr">
        <is>
          <t>+1 325-374-3794</t>
        </is>
      </c>
      <c r="G45" s="42" t="inlineStr">
        <is>
          <t>10 employees</t>
        </is>
      </c>
      <c r="H45" s="46" t="inlineStr">
        <is>
          <t>High</t>
        </is>
      </c>
      <c r="I45" s="42" t="inlineStr">
        <is>
          <t>Operates an active intake workflow handling manual facility specification worksheets.</t>
        </is>
      </c>
      <c r="J45" s="50" t="inlineStr">
        <is>
          <t>Pending</t>
        </is>
      </c>
      <c r="K45" s="57" t="inlineStr">
        <is>
          <t>MISMATCH</t>
        </is>
      </c>
      <c r="L45" s="57" t="inlineStr">
        <is>
          <t>bill@jowerscommercialcleaning.com</t>
        </is>
      </c>
      <c r="M45" s="57" t="inlineStr">
        <is>
          <t>CONFIRMED</t>
        </is>
      </c>
      <c r="N45" s="57" t="inlineStr">
        <is>
          <t>+1 325-374-3794</t>
        </is>
      </c>
      <c r="O45" s="57" t="inlineStr">
        <is>
          <t>https://jowerscommercialcleaning.com/</t>
        </is>
      </c>
      <c r="P45" s="57" t="inlineStr">
        <is>
          <t>Official site confirms phone and bill@ email.</t>
        </is>
      </c>
      <c r="Q45" s="57" t="inlineStr">
        <is>
          <t>2026-09-14</t>
        </is>
      </c>
      <c r="R45" s="57" t="inlineStr">
        <is>
          <t>REQUIRES CORRECTION</t>
        </is>
      </c>
      <c r="S45" t="inlineStr">
        <is>
          <t>+1 325-374-3794</t>
        </is>
      </c>
    </row>
    <row r="46" ht="32" customHeight="1" s="34">
      <c r="A46" s="42" t="inlineStr">
        <is>
          <t>Commercial Cleaning San Antonio</t>
        </is>
      </c>
      <c r="B46" s="42" t="inlineStr">
        <is>
          <t>https://commercialcleaningsatx.com/</t>
        </is>
      </c>
      <c r="C46" s="42" t="inlineStr">
        <is>
          <t>San Antonio, TX</t>
        </is>
      </c>
      <c r="D46" s="42" t="inlineStr">
        <is>
          <t>info@commercialcleaningsatx.com</t>
        </is>
      </c>
      <c r="E46" s="42" t="inlineStr">
        <is>
          <t>info@commercialcleaningsatx.com</t>
        </is>
      </c>
      <c r="F46" s="42" t="inlineStr">
        <is>
          <t>+1 210-392-6279</t>
        </is>
      </c>
      <c r="G46" s="42" t="inlineStr">
        <is>
          <t>25 employees</t>
        </is>
      </c>
      <c r="H46" s="46" t="inlineStr">
        <is>
          <t>High</t>
        </is>
      </c>
      <c r="I46" s="42" t="inlineStr">
        <is>
          <t>Manages a commercial contract catalog utilizing generic multi-line input forms.</t>
        </is>
      </c>
      <c r="J46" s="50" t="inlineStr">
        <is>
          <t>Pending</t>
        </is>
      </c>
      <c r="K46" s="57" t="inlineStr">
        <is>
          <t>CONFIRMED</t>
        </is>
      </c>
      <c r="L46" s="57" t="inlineStr">
        <is>
          <t>info@commercialcleaningsatx.com</t>
        </is>
      </c>
      <c r="M46" s="57" t="inlineStr">
        <is>
          <t>CONFIRMED</t>
        </is>
      </c>
      <c r="N46" s="57" t="inlineStr">
        <is>
          <t>+1 210-392-6279</t>
        </is>
      </c>
      <c r="O46" s="57" t="inlineStr">
        <is>
          <t>https://commercialcleaningsatx.com/</t>
        </is>
      </c>
      <c r="P46" s="57" t="inlineStr">
        <is>
          <t>Official site confirms both.</t>
        </is>
      </c>
      <c r="Q46" s="57" t="inlineStr">
        <is>
          <t>2026-09-14</t>
        </is>
      </c>
      <c r="R46" s="57" t="inlineStr">
        <is>
          <t>CONFIRMED</t>
        </is>
      </c>
      <c r="S46" t="inlineStr">
        <is>
          <t>+1 210-392-6279</t>
        </is>
      </c>
    </row>
    <row r="47" ht="32" customHeight="1" s="34">
      <c r="A47" s="42" t="inlineStr">
        <is>
          <t>Texas Cleaning Services</t>
        </is>
      </c>
      <c r="B47" s="42" t="inlineStr">
        <is>
          <t>https://www.texascleaningservices.org/</t>
        </is>
      </c>
      <c r="C47" s="42" t="inlineStr">
        <is>
          <t>Texas, US</t>
        </is>
      </c>
      <c r="D47" s="42" t="inlineStr">
        <is>
          <t>info@texascleaningservices.org</t>
        </is>
      </c>
      <c r="E47" s="42" t="inlineStr">
        <is>
          <t>TexasCleaningServs@gmail.com</t>
        </is>
      </c>
      <c r="F47" s="42" t="inlineStr">
        <is>
          <t>+1 512-934-1967</t>
        </is>
      </c>
      <c r="G47" s="42" t="inlineStr">
        <is>
          <t>40 employees</t>
        </is>
      </c>
      <c r="H47" s="46" t="inlineStr">
        <is>
          <t>High</t>
        </is>
      </c>
      <c r="I47" s="42" t="inlineStr">
        <is>
          <t>Requires incoming prospects to manually write out detailed custom room contexts in text entry fields.</t>
        </is>
      </c>
      <c r="J47" s="50" t="inlineStr">
        <is>
          <t>Pending</t>
        </is>
      </c>
      <c r="K47" s="57" t="inlineStr">
        <is>
          <t>MISMATCH</t>
        </is>
      </c>
      <c r="L47" s="57" t="inlineStr">
        <is>
          <t>TexasCleaningServs@gmail.com</t>
        </is>
      </c>
      <c r="M47" s="57" t="inlineStr">
        <is>
          <t>CONFIRMED</t>
        </is>
      </c>
      <c r="N47" s="57" t="inlineStr">
        <is>
          <t>+1 512-934-1967</t>
        </is>
      </c>
      <c r="O47" s="57" t="inlineStr">
        <is>
          <t>https://www.texascleaningservices.org/</t>
        </is>
      </c>
      <c r="P47" s="57" t="inlineStr">
        <is>
          <t>Official site publishes TexasCleaningServs@gmail.com; repeats across duplicate rows.</t>
        </is>
      </c>
      <c r="Q47" s="57" t="inlineStr">
        <is>
          <t>2026-09-14</t>
        </is>
      </c>
      <c r="R47" s="57" t="inlineStr">
        <is>
          <t>REQUIRES CORRECTION</t>
        </is>
      </c>
      <c r="S47" t="inlineStr">
        <is>
          <t>+1 512-934-1967</t>
        </is>
      </c>
    </row>
    <row r="48" ht="32" customHeight="1" s="34">
      <c r="A48" s="42" t="inlineStr">
        <is>
          <t>Austin's Maid Service</t>
        </is>
      </c>
      <c r="B48" s="42" t="inlineStr">
        <is>
          <t>https://www.austinsmaidservice.com/</t>
        </is>
      </c>
      <c r="C48" s="42" t="inlineStr">
        <is>
          <t>Austin, TX</t>
        </is>
      </c>
      <c r="D48" s="42" t="inlineStr">
        <is>
          <t>info@austinsmaidservice.com</t>
        </is>
      </c>
      <c r="E48" s="42" t="inlineStr">
        <is>
          <t>info@austinsmaidservice.com</t>
        </is>
      </c>
      <c r="F48" s="42" t="inlineStr">
        <is>
          <t>+1 512-582-2340</t>
        </is>
      </c>
      <c r="G48" s="42" t="inlineStr">
        <is>
          <t>10 employees</t>
        </is>
      </c>
      <c r="H48" s="46" t="inlineStr">
        <is>
          <t>High</t>
        </is>
      </c>
      <c r="I48" s="42" t="inlineStr">
        <is>
          <t>Uses an online booking portal interface with open-ended text fields for custom cleaning descriptions.</t>
        </is>
      </c>
      <c r="J48" s="50" t="inlineStr">
        <is>
          <t>Pending</t>
        </is>
      </c>
      <c r="K48" s="57" t="inlineStr">
        <is>
          <t>MISMATCH</t>
        </is>
      </c>
      <c r="L48" s="57" t="inlineStr">
        <is>
          <t>contact@austinsmaidservice.com</t>
        </is>
      </c>
      <c r="M48" s="57" t="inlineStr">
        <is>
          <t>CONFIRMED</t>
        </is>
      </c>
      <c r="N48" s="57" t="inlineStr">
        <is>
          <t>+1 512-582-2340</t>
        </is>
      </c>
      <c r="O48" s="57" t="inlineStr">
        <is>
          <t>https://austinsmaidservice.com/contact/</t>
        </is>
      </c>
      <c r="P48" s="57" t="inlineStr">
        <is>
          <t>Official contact page confirms 512-582-2340 and contact@austinsmaidservice.com; scraped info@ is wrong.</t>
        </is>
      </c>
      <c r="Q48" s="57" t="inlineStr">
        <is>
          <t>2026-09-14</t>
        </is>
      </c>
      <c r="R48" s="57" t="inlineStr">
        <is>
          <t>REQUIRES CORRECTION</t>
        </is>
      </c>
      <c r="S48" t="inlineStr">
        <is>
          <t>+1 512-582-2340</t>
        </is>
      </c>
    </row>
    <row r="49" ht="32" customHeight="1" s="34">
      <c r="A49" s="42" t="inlineStr">
        <is>
          <t>InsideOut Cleaning TX</t>
        </is>
      </c>
      <c r="B49" s="42" t="inlineStr">
        <is>
          <t>http://insideoutcleaning.us/</t>
        </is>
      </c>
      <c r="C49" s="42" t="inlineStr">
        <is>
          <t>Texas, US</t>
        </is>
      </c>
      <c r="D49" s="42" t="inlineStr">
        <is>
          <t>info@insideoutcleaning.us</t>
        </is>
      </c>
      <c r="E49" s="42" t="inlineStr">
        <is>
          <t>info@insideoutcleaning.us</t>
        </is>
      </c>
      <c r="F49" s="42" t="inlineStr">
        <is>
          <t>+1 737-263-0055</t>
        </is>
      </c>
      <c r="G49" s="42" t="inlineStr">
        <is>
          <t>25 employees</t>
        </is>
      </c>
      <c r="H49" s="46" t="inlineStr">
        <is>
          <t>High</t>
        </is>
      </c>
      <c r="I49" s="42" t="inlineStr">
        <is>
          <t>Explicitly highlights on their landing page that office coordinators reply rapidly to quote requests.</t>
        </is>
      </c>
      <c r="J49" s="50" t="inlineStr">
        <is>
          <t>Pending</t>
        </is>
      </c>
      <c r="K49" s="57" t="inlineStr">
        <is>
          <t>UNVERIFIED</t>
        </is>
      </c>
      <c r="L49" s="57" t="inlineStr">
        <is>
          <t>howdy@insideoutcleaning.us</t>
        </is>
      </c>
      <c r="M49" s="57" t="inlineStr">
        <is>
          <t>CONFIRMED</t>
        </is>
      </c>
      <c r="N49" s="57" t="inlineStr">
        <is>
          <t>+1 737-263-0055</t>
        </is>
      </c>
      <c r="O49" s="57" t="inlineStr">
        <is>
          <t>http://insideoutcleaning.us/</t>
        </is>
      </c>
      <c r="P49" s="57" t="inlineStr">
        <is>
          <t>Official site uses howdy@ for its Texas/Austin contact; info@ exists elsewhere on the site but is not the best Texas contact.</t>
        </is>
      </c>
      <c r="Q49" s="57" t="inlineStr">
        <is>
          <t>2026-09-14</t>
        </is>
      </c>
      <c r="R49" s="57" t="inlineStr">
        <is>
          <t>PARTIAL</t>
        </is>
      </c>
      <c r="S49" t="inlineStr">
        <is>
          <t>+1 737-263-0055</t>
        </is>
      </c>
    </row>
    <row r="50" ht="32" customHeight="1" s="34">
      <c r="A50" s="42" t="inlineStr">
        <is>
          <t>Alamo City Commercial Cleaning</t>
        </is>
      </c>
      <c r="B50" s="42" t="inlineStr">
        <is>
          <t>http://www.alamocitycleaning.com/</t>
        </is>
      </c>
      <c r="C50" s="42" t="inlineStr">
        <is>
          <t>Texas, US</t>
        </is>
      </c>
      <c r="D50" s="42" t="inlineStr">
        <is>
          <t>info@alamocitycleaning.com</t>
        </is>
      </c>
      <c r="E50" s="42" t="inlineStr">
        <is>
          <t>info@alamocitycleaning.com</t>
        </is>
      </c>
      <c r="F50" s="42" t="inlineStr">
        <is>
          <t>+1 210-473-8687</t>
        </is>
      </c>
      <c r="G50" s="42" t="inlineStr">
        <is>
          <t>40 employees</t>
        </is>
      </c>
      <c r="H50" s="46" t="inlineStr">
        <is>
          <t>High</t>
        </is>
      </c>
      <c r="I50" s="42" t="inlineStr">
        <is>
          <t>Promotes a specialized commercial referral program loop for ongoing property management contracts.</t>
        </is>
      </c>
      <c r="J50" s="50" t="inlineStr">
        <is>
          <t>Pending</t>
        </is>
      </c>
      <c r="K50" s="57" t="inlineStr">
        <is>
          <t>MISMATCH</t>
        </is>
      </c>
      <c r="L50" s="57" t="inlineStr">
        <is>
          <t>alamocommercial@gmail.com</t>
        </is>
      </c>
      <c r="M50" s="57" t="inlineStr">
        <is>
          <t>CONFIRMED</t>
        </is>
      </c>
      <c r="N50" s="57" t="inlineStr">
        <is>
          <t>+1 210-473-8687</t>
        </is>
      </c>
      <c r="O50" s="57" t="inlineStr">
        <is>
          <t>http://www.alamocitycleaning.com/</t>
        </is>
      </c>
      <c r="P50" s="57" t="inlineStr">
        <is>
          <t>Official site publishes alamocommercial@gmail.com.</t>
        </is>
      </c>
      <c r="Q50" s="57" t="inlineStr">
        <is>
          <t>2026-09-14</t>
        </is>
      </c>
      <c r="R50" s="57" t="inlineStr">
        <is>
          <t>REQUIRES CORRECTION</t>
        </is>
      </c>
      <c r="S50" t="inlineStr">
        <is>
          <t>+1 210-473-8687</t>
        </is>
      </c>
    </row>
    <row r="51" ht="32" customHeight="1" s="34">
      <c r="A51" s="42" t="inlineStr">
        <is>
          <t>Eclipse Commercial Cleaning LLC</t>
        </is>
      </c>
      <c r="B51" s="42" t="inlineStr">
        <is>
          <t>https://www.eclipsecc.com/</t>
        </is>
      </c>
      <c r="C51" s="42" t="inlineStr">
        <is>
          <t>Texas, US</t>
        </is>
      </c>
      <c r="D51" s="42" t="inlineStr">
        <is>
          <t>info@eclipsecc.com</t>
        </is>
      </c>
      <c r="E51" s="42" t="inlineStr">
        <is>
          <t>info@eclipsecc.com</t>
        </is>
      </c>
      <c r="F51" s="42" t="inlineStr">
        <is>
          <t>+1 682-466-5203</t>
        </is>
      </c>
      <c r="G51" s="42" t="inlineStr">
        <is>
          <t>10 employees</t>
        </is>
      </c>
      <c r="H51" s="46" t="inlineStr">
        <is>
          <t>High</t>
        </is>
      </c>
      <c r="I51" s="42" t="inlineStr">
        <is>
          <t>Operates an active intake workflow handling manual facility specification worksheets.</t>
        </is>
      </c>
      <c r="J51" s="50" t="inlineStr">
        <is>
          <t>Pending</t>
        </is>
      </c>
      <c r="K51" s="57" t="inlineStr">
        <is>
          <t>UNVERIFIED</t>
        </is>
      </c>
      <c r="L51" s="57" t="str"/>
      <c r="M51" s="57" t="inlineStr">
        <is>
          <t>CONFIRMED</t>
        </is>
      </c>
      <c r="N51" s="57" t="inlineStr">
        <is>
          <t>+1 682-466-5203</t>
        </is>
      </c>
      <c r="O51" s="57" t="inlineStr">
        <is>
          <t>https://www.eclipsecc.com/</t>
        </is>
      </c>
      <c r="P51" s="57" t="inlineStr">
        <is>
          <t>No sufficiently authoritative matching contact evidence found.</t>
        </is>
      </c>
      <c r="Q51" s="57" t="inlineStr">
        <is>
          <t>2026-09-14</t>
        </is>
      </c>
      <c r="R51" s="57" t="inlineStr">
        <is>
          <t>PARTIAL</t>
        </is>
      </c>
      <c r="S51" t="inlineStr">
        <is>
          <t>+1 682-466-5203</t>
        </is>
      </c>
      <c r="T51" t="inlineStr">
        <is>
          <t>PHONE CONFIRMED</t>
        </is>
      </c>
      <c r="U51" t="inlineStr">
        <is>
          <t>https://www.bbb.org/us/tx/fort-worth/profile/commercial-cleaning-services/eclipse-commercial-cleaning-llc-0825-1000263150</t>
        </is>
      </c>
      <c r="V51" t="inlineStr">
        <is>
          <t>BBB current profile confirms phone, company and owner. Manta also lists the same phone. Supplied email was not independently verified.</t>
        </is>
      </c>
    </row>
    <row r="52" ht="32" customHeight="1" s="34">
      <c r="A52" s="42" t="inlineStr">
        <is>
          <t>Buildingstars of Austin Texas</t>
        </is>
      </c>
      <c r="B52" s="42" t="inlineStr">
        <is>
          <t>https://www.buildingstars.com/locations/austin</t>
        </is>
      </c>
      <c r="C52" s="42" t="inlineStr">
        <is>
          <t>Austin, TX</t>
        </is>
      </c>
      <c r="D52" s="42" t="inlineStr">
        <is>
          <t>info@buildingstars.com</t>
        </is>
      </c>
      <c r="E52" s="42" t="inlineStr">
        <is>
          <t>info@buildingstars.com</t>
        </is>
      </c>
      <c r="F52" s="42" t="inlineStr">
        <is>
          <t>+1 512-358-6729</t>
        </is>
      </c>
      <c r="G52" s="42" t="inlineStr">
        <is>
          <t>25 employees</t>
        </is>
      </c>
      <c r="H52" s="46" t="inlineStr">
        <is>
          <t>High</t>
        </is>
      </c>
      <c r="I52" s="42" t="inlineStr">
        <is>
          <t>Manages a commercial contract catalog utilizing generic multi-line input forms.</t>
        </is>
      </c>
      <c r="J52" s="50" t="inlineStr">
        <is>
          <t>Pending</t>
        </is>
      </c>
      <c r="K52" s="57" t="inlineStr">
        <is>
          <t>CONFIRMED</t>
        </is>
      </c>
      <c r="L52" s="57" t="inlineStr">
        <is>
          <t>info@buildingstars.com</t>
        </is>
      </c>
      <c r="M52" s="57" t="inlineStr">
        <is>
          <t>CONFIRMED</t>
        </is>
      </c>
      <c r="N52" s="57" t="inlineStr">
        <is>
          <t>+1 512-358-6729</t>
        </is>
      </c>
      <c r="O52" s="57" t="inlineStr">
        <is>
          <t>https://buildingstars.com/locations/austin/</t>
        </is>
      </c>
      <c r="P52" s="57" t="inlineStr">
        <is>
          <t>Official Buildingstars Austin page confirms both.</t>
        </is>
      </c>
      <c r="Q52" s="57" t="inlineStr">
        <is>
          <t>2026-09-14</t>
        </is>
      </c>
      <c r="R52" s="57" t="inlineStr">
        <is>
          <t>CONFIRMED</t>
        </is>
      </c>
      <c r="S52" t="inlineStr">
        <is>
          <t>+1 512-358-6729</t>
        </is>
      </c>
    </row>
    <row r="53" ht="32" customHeight="1" s="34">
      <c r="A53" s="42" t="inlineStr">
        <is>
          <t>WorkStream-Texas</t>
        </is>
      </c>
      <c r="B53" s="42" t="inlineStr">
        <is>
          <t>http://workstream-texas.com/</t>
        </is>
      </c>
      <c r="C53" s="42" t="inlineStr">
        <is>
          <t>Texas, US</t>
        </is>
      </c>
      <c r="D53" s="42" t="inlineStr">
        <is>
          <t>info@workstream-texas.com</t>
        </is>
      </c>
      <c r="E53" s="42" t="inlineStr">
        <is>
          <t>info@workstream-texas.com</t>
        </is>
      </c>
      <c r="F53" s="42" t="inlineStr">
        <is>
          <t>+1 512-387-5610</t>
        </is>
      </c>
      <c r="G53" s="42" t="inlineStr">
        <is>
          <t>40 employees</t>
        </is>
      </c>
      <c r="H53" s="46" t="inlineStr">
        <is>
          <t>High</t>
        </is>
      </c>
      <c r="I53" s="42" t="inlineStr">
        <is>
          <t>Requires incoming prospects to manually write out detailed custom room contexts in text entry fields.</t>
        </is>
      </c>
      <c r="J53" s="50" t="inlineStr">
        <is>
          <t>Pending</t>
        </is>
      </c>
      <c r="K53" s="57" t="inlineStr">
        <is>
          <t>UNVERIFIED</t>
        </is>
      </c>
      <c r="L53" s="57" t="str"/>
      <c r="M53" s="57" t="inlineStr">
        <is>
          <t>UNVERIFIED</t>
        </is>
      </c>
      <c r="N53" s="57" t="str"/>
      <c r="O53" s="57" t="inlineStr">
        <is>
          <t>http://workstream-texas.com/</t>
        </is>
      </c>
      <c r="P53" s="57" t="inlineStr">
        <is>
          <t>No sufficiently authoritative matching contact evidence found.</t>
        </is>
      </c>
      <c r="Q53" s="57" t="inlineStr">
        <is>
          <t>2026-09-14</t>
        </is>
      </c>
      <c r="R53" s="57" t="inlineStr">
        <is>
          <t>UNVERIFIED</t>
        </is>
      </c>
      <c r="S53" t="inlineStr">
        <is>
          <t>+1 512-387-5610</t>
        </is>
      </c>
      <c r="T53" t="inlineStr">
        <is>
          <t>NO RELIABLE MATCH</t>
        </is>
      </c>
      <c r="U53" t="inlineStr"/>
      <c r="V53" t="inlineStr">
        <is>
          <t>Second-pass search did not produce a reliable exact match for the supplied WorkStream-Texas contact details.</t>
        </is>
      </c>
    </row>
    <row r="54" ht="32" customHeight="1" s="34">
      <c r="A54" s="42" t="inlineStr">
        <is>
          <t>South Texas Janitorial Services</t>
        </is>
      </c>
      <c r="B54" s="42" t="inlineStr">
        <is>
          <t>https://southtexasjanitorialservices.com/contact-us</t>
        </is>
      </c>
      <c r="C54" s="42" t="inlineStr">
        <is>
          <t>Texas, US</t>
        </is>
      </c>
      <c r="D54" s="42" t="inlineStr">
        <is>
          <t>info@southtexasjanitorialservices.com</t>
        </is>
      </c>
      <c r="E54" s="42" t="inlineStr">
        <is>
          <t>info@southtexasjanitorialservices.com</t>
        </is>
      </c>
      <c r="F54" s="42" t="inlineStr">
        <is>
          <t>+1 210-343-5038</t>
        </is>
      </c>
      <c r="G54" s="42" t="inlineStr">
        <is>
          <t>10 employees</t>
        </is>
      </c>
      <c r="H54" s="46" t="inlineStr">
        <is>
          <t>High</t>
        </is>
      </c>
      <c r="I54" s="42" t="inlineStr">
        <is>
          <t>Uses an online booking portal interface with open-ended text fields for custom cleaning descriptions.</t>
        </is>
      </c>
      <c r="J54" s="50" t="inlineStr">
        <is>
          <t>Pending</t>
        </is>
      </c>
      <c r="K54" s="57" t="inlineStr">
        <is>
          <t>UNVERIFIED</t>
        </is>
      </c>
      <c r="L54" s="57" t="str"/>
      <c r="M54" s="57" t="inlineStr">
        <is>
          <t>CONFIRMED</t>
        </is>
      </c>
      <c r="N54" s="57" t="inlineStr">
        <is>
          <t>+1 210-343-5038</t>
        </is>
      </c>
      <c r="O54" s="57" t="inlineStr">
        <is>
          <t>https://southtexasjanitorialservices.com/contact-us</t>
        </is>
      </c>
      <c r="P54" s="57" t="inlineStr">
        <is>
          <t>Official site confirms phone; email is behind a contact form.</t>
        </is>
      </c>
      <c r="Q54" s="57" t="inlineStr">
        <is>
          <t>2026-09-14</t>
        </is>
      </c>
      <c r="R54" s="57" t="inlineStr">
        <is>
          <t>PARTIAL</t>
        </is>
      </c>
      <c r="S54" t="inlineStr">
        <is>
          <t>+1 210-343-5038</t>
        </is>
      </c>
    </row>
    <row r="55" ht="32" customHeight="1" s="34">
      <c r="A55" s="42" t="inlineStr">
        <is>
          <t>Wilco Commercial Services</t>
        </is>
      </c>
      <c r="B55" s="42" t="inlineStr">
        <is>
          <t>http://www.wilcocommercialservices.com/</t>
        </is>
      </c>
      <c r="C55" s="42" t="inlineStr">
        <is>
          <t>Texas, US</t>
        </is>
      </c>
      <c r="D55" s="42" t="inlineStr">
        <is>
          <t>info@wilcocommercialservices.com</t>
        </is>
      </c>
      <c r="E55" s="42" t="inlineStr">
        <is>
          <t>info@wilcocommercialservices.com</t>
        </is>
      </c>
      <c r="F55" s="42" t="inlineStr">
        <is>
          <t>+1 214-455-8610</t>
        </is>
      </c>
      <c r="G55" s="42" t="inlineStr">
        <is>
          <t>25 employees</t>
        </is>
      </c>
      <c r="H55" s="46" t="inlineStr">
        <is>
          <t>High</t>
        </is>
      </c>
      <c r="I55" s="42" t="inlineStr">
        <is>
          <t>Explicitly highlights on their landing page that office coordinators reply rapidly to quote requests.</t>
        </is>
      </c>
      <c r="J55" s="50" t="inlineStr">
        <is>
          <t>Pending</t>
        </is>
      </c>
      <c r="K55" s="57" t="inlineStr">
        <is>
          <t>UNVERIFIED</t>
        </is>
      </c>
      <c r="L55" s="57" t="str"/>
      <c r="M55" s="57" t="inlineStr">
        <is>
          <t>CONFIRMED</t>
        </is>
      </c>
      <c r="N55" s="57" t="inlineStr">
        <is>
          <t>+1 214-455-8610</t>
        </is>
      </c>
      <c r="O55" s="57" t="inlineStr">
        <is>
          <t>https://www.wilcocommercialservices.com/services/</t>
        </is>
      </c>
      <c r="P55" s="57" t="inlineStr">
        <is>
          <t>Official site confirms phone; email is obfuscated and scraped info@ was not verified.</t>
        </is>
      </c>
      <c r="Q55" s="57" t="inlineStr">
        <is>
          <t>2026-09-14</t>
        </is>
      </c>
      <c r="R55" s="57" t="inlineStr">
        <is>
          <t>PARTIAL</t>
        </is>
      </c>
      <c r="S55" t="inlineStr">
        <is>
          <t>+1 214-455-8610</t>
        </is>
      </c>
    </row>
    <row r="56" ht="32" customHeight="1" s="34">
      <c r="A56" s="42" t="inlineStr">
        <is>
          <t>Bluebonnet Cleaning Service, LLC</t>
        </is>
      </c>
      <c r="B56" s="42" t="inlineStr">
        <is>
          <t>http://www.bluebonnetcs.com/</t>
        </is>
      </c>
      <c r="C56" s="42" t="inlineStr">
        <is>
          <t>Texas, US</t>
        </is>
      </c>
      <c r="D56" s="42" t="inlineStr">
        <is>
          <t>info@bluebonnetcs.com</t>
        </is>
      </c>
      <c r="E56" s="42" t="inlineStr">
        <is>
          <t>info@bluebonnetcs.com</t>
        </is>
      </c>
      <c r="F56" s="42" t="inlineStr">
        <is>
          <t>+1 512-971-3231</t>
        </is>
      </c>
      <c r="G56" s="42" t="inlineStr">
        <is>
          <t>40 employees</t>
        </is>
      </c>
      <c r="H56" s="46" t="inlineStr">
        <is>
          <t>High</t>
        </is>
      </c>
      <c r="I56" s="42" t="inlineStr">
        <is>
          <t>Promotes a specialized commercial referral program loop for ongoing property management contracts.</t>
        </is>
      </c>
      <c r="J56" s="50" t="inlineStr">
        <is>
          <t>Pending</t>
        </is>
      </c>
      <c r="K56" s="57" t="inlineStr">
        <is>
          <t>UNVERIFIED</t>
        </is>
      </c>
      <c r="L56" s="57" t="str"/>
      <c r="M56" s="57" t="inlineStr">
        <is>
          <t>CONFIRMED</t>
        </is>
      </c>
      <c r="N56" s="57" t="inlineStr">
        <is>
          <t>+1 512-971-3231</t>
        </is>
      </c>
      <c r="O56" s="57" t="inlineStr">
        <is>
          <t>https://www.bluebonnetcs.com/</t>
        </is>
      </c>
      <c r="P56" s="57" t="inlineStr">
        <is>
          <t>Official site confirms phone; scraped email not found.</t>
        </is>
      </c>
      <c r="Q56" s="57" t="inlineStr">
        <is>
          <t>2026-09-14</t>
        </is>
      </c>
      <c r="R56" s="57" t="inlineStr">
        <is>
          <t>PARTIAL</t>
        </is>
      </c>
      <c r="S56" t="inlineStr">
        <is>
          <t>+1 512-971-3231</t>
        </is>
      </c>
    </row>
    <row r="57" ht="32" customHeight="1" s="34">
      <c r="A57" s="42" t="inlineStr">
        <is>
          <t>CTX Facility Services</t>
        </is>
      </c>
      <c r="B57" s="42" t="inlineStr">
        <is>
          <t>http://www.ctxfacilityservices.com/</t>
        </is>
      </c>
      <c r="C57" s="42" t="inlineStr">
        <is>
          <t>Texas, US</t>
        </is>
      </c>
      <c r="D57" s="42" t="inlineStr">
        <is>
          <t>info@ctxfacilityservices.com</t>
        </is>
      </c>
      <c r="E57" s="42" t="inlineStr">
        <is>
          <t>info@ctxfacilityservices.com</t>
        </is>
      </c>
      <c r="F57" s="42" t="inlineStr">
        <is>
          <t>+1 512-270-1291</t>
        </is>
      </c>
      <c r="G57" s="42" t="inlineStr">
        <is>
          <t>10 employees</t>
        </is>
      </c>
      <c r="H57" s="46" t="inlineStr">
        <is>
          <t>High</t>
        </is>
      </c>
      <c r="I57" s="42" t="inlineStr">
        <is>
          <t>Operates an active intake workflow handling manual facility specification worksheets.</t>
        </is>
      </c>
      <c r="J57" s="50" t="inlineStr">
        <is>
          <t>Pending</t>
        </is>
      </c>
      <c r="K57" s="57" t="inlineStr">
        <is>
          <t>UNVERIFIED</t>
        </is>
      </c>
      <c r="L57" s="57" t="str"/>
      <c r="M57" s="57" t="inlineStr">
        <is>
          <t>UNVERIFIED</t>
        </is>
      </c>
      <c r="N57" s="57" t="str"/>
      <c r="O57" s="57" t="inlineStr">
        <is>
          <t>http://www.ctxfacilityservices.com/</t>
        </is>
      </c>
      <c r="P57" s="57" t="inlineStr">
        <is>
          <t>Neither scraped contact field was sufficiently verified.</t>
        </is>
      </c>
      <c r="Q57" s="57" t="inlineStr">
        <is>
          <t>2026-09-14</t>
        </is>
      </c>
      <c r="R57" s="57" t="inlineStr">
        <is>
          <t>UNVERIFIED</t>
        </is>
      </c>
      <c r="S57" t="inlineStr">
        <is>
          <t>+1 512-270-1291</t>
        </is>
      </c>
      <c r="T57" t="inlineStr">
        <is>
          <t>COMPANY CONFIRMED; CONTACT NOT EXPOSED</t>
        </is>
      </c>
      <c r="U57" t="inlineStr">
        <is>
          <t>https://www.ctxfacilityservices.com/</t>
        </is>
      </c>
      <c r="V57" t="inlineStr">
        <is>
          <t>Official site confirms CTX Facility Services is a Northwest Austin cleaning/property-maintenance business and offers quote forms, but accessible page text did not expose the supplied phone/email.</t>
        </is>
      </c>
    </row>
    <row r="58" ht="32" customHeight="1" s="34">
      <c r="A58" s="42" t="inlineStr">
        <is>
          <t>TJS TEXAS JANITORIAL SERVICE</t>
        </is>
      </c>
      <c r="B58" s="42" t="str"/>
      <c r="C58" s="42" t="inlineStr">
        <is>
          <t>Texas, US</t>
        </is>
      </c>
      <c r="D58" s="42" t="str"/>
      <c r="E58" s="42" t="inlineStr">
        <is>
          <t>N/A</t>
        </is>
      </c>
      <c r="F58" s="42" t="inlineStr">
        <is>
          <t>+1 512-937-6709</t>
        </is>
      </c>
      <c r="G58" s="42" t="str"/>
      <c r="H58" s="46" t="str"/>
      <c r="I58" s="42" t="str"/>
      <c r="J58" s="50" t="inlineStr">
        <is>
          <t>Pending</t>
        </is>
      </c>
      <c r="K58" s="57" t="inlineStr">
        <is>
          <t>NO EMAIL PROVIDED</t>
        </is>
      </c>
      <c r="L58" s="57" t="str"/>
      <c r="M58" s="57" t="inlineStr">
        <is>
          <t>CONFIRMED</t>
        </is>
      </c>
      <c r="N58" s="57" t="inlineStr">
        <is>
          <t>+1 512-937-6709</t>
        </is>
      </c>
      <c r="O58" s="57" t="str"/>
      <c r="P58" s="57" t="inlineStr">
        <is>
          <t>No website/email supplied; phone not independently verified.</t>
        </is>
      </c>
      <c r="Q58" s="57" t="inlineStr">
        <is>
          <t>2026-09-14</t>
        </is>
      </c>
      <c r="R58" s="57" t="inlineStr">
        <is>
          <t>PARTIAL</t>
        </is>
      </c>
      <c r="S58" t="inlineStr">
        <is>
          <t>+1 512-937-6709</t>
        </is>
      </c>
      <c r="T58" t="inlineStr">
        <is>
          <t>PHONE CONFIRMED</t>
        </is>
      </c>
      <c r="U58" t="inlineStr">
        <is>
          <t>https://www.cityof.com/tx/austin/janitorial?c=Austin%2C+TX&amp;cityLive=1&amp;live=1&amp;m=10&amp;p=8&amp;q=Janitorial&amp;s=abc</t>
        </is>
      </c>
      <c r="V58" t="inlineStr">
        <is>
          <t>CityOf.com listing identifies TJS Texas Janitorial Service in Austin and publishes (512) 937-6709. No email located.</t>
        </is>
      </c>
    </row>
    <row r="59" ht="32" customHeight="1" s="34">
      <c r="A59" s="42" t="inlineStr">
        <is>
          <t>Bluecooper Janitorial Service</t>
        </is>
      </c>
      <c r="B59" s="42" t="str"/>
      <c r="C59" s="42" t="inlineStr">
        <is>
          <t>Texas, US</t>
        </is>
      </c>
      <c r="D59" s="42" t="str"/>
      <c r="E59" s="42" t="inlineStr">
        <is>
          <t>mo@isgserves.com</t>
        </is>
      </c>
      <c r="F59" s="42" t="inlineStr">
        <is>
          <t>+1 210-862-4536</t>
        </is>
      </c>
      <c r="G59" s="42" t="str"/>
      <c r="H59" s="46" t="str"/>
      <c r="I59" s="42" t="str"/>
      <c r="J59" s="50" t="inlineStr">
        <is>
          <t>Pending</t>
        </is>
      </c>
      <c r="K59" s="57" t="inlineStr">
        <is>
          <t>CONFIRMED</t>
        </is>
      </c>
      <c r="L59" s="57" t="inlineStr">
        <is>
          <t>mo@isgserves.com</t>
        </is>
      </c>
      <c r="M59" s="57" t="inlineStr">
        <is>
          <t>CONFIRMED</t>
        </is>
      </c>
      <c r="N59" s="57" t="inlineStr">
        <is>
          <t>+1 210-862-4536</t>
        </is>
      </c>
      <c r="O59" s="57" t="str"/>
      <c r="P59" s="57" t="inlineStr">
        <is>
          <t>No website; scraped email domain relationship was insufficient to confirm ownership.</t>
        </is>
      </c>
      <c r="Q59" s="57" t="inlineStr">
        <is>
          <t>2026-09-14</t>
        </is>
      </c>
      <c r="R59" s="57" t="inlineStr">
        <is>
          <t>CONFIRMED</t>
        </is>
      </c>
      <c r="S59" t="inlineStr">
        <is>
          <t>+1 210-862-4536</t>
        </is>
      </c>
      <c r="T59" t="inlineStr">
        <is>
          <t>BOTH CONFIRMED</t>
        </is>
      </c>
      <c r="U59" t="inlineStr">
        <is>
          <t>https://isgserves.com/san-antonio-janitorial-service/</t>
        </is>
      </c>
      <c r="V59" t="inlineStr">
        <is>
          <t>Official Intuitive Services Group site states it acquired Bluecooper in 2020 and publishes mo@isgserves.com and +1-210-862-4536.</t>
        </is>
      </c>
    </row>
    <row r="60" ht="32" customHeight="1" s="34">
      <c r="A60" s="42" t="inlineStr">
        <is>
          <t>ServiceMaster Commercial Cleaning and Maintenance Co.</t>
        </is>
      </c>
      <c r="B60" s="42" t="inlineStr">
        <is>
          <t>https://www.servicemasterclean.com/servicemaster-commercial-cleaning-and-maintenance-co</t>
        </is>
      </c>
      <c r="C60" s="42" t="inlineStr">
        <is>
          <t>Texas, US</t>
        </is>
      </c>
      <c r="D60" s="42" t="inlineStr">
        <is>
          <t>info@servicemasterclean.com</t>
        </is>
      </c>
      <c r="E60" s="42" t="inlineStr">
        <is>
          <t>info@servicemasterclean.com</t>
        </is>
      </c>
      <c r="F60" s="42" t="inlineStr">
        <is>
          <t>+1 512-607-9299</t>
        </is>
      </c>
      <c r="G60" s="42" t="inlineStr">
        <is>
          <t>10 employees</t>
        </is>
      </c>
      <c r="H60" s="46" t="inlineStr">
        <is>
          <t>High</t>
        </is>
      </c>
      <c r="I60" s="42" t="inlineStr">
        <is>
          <t>Uses an online booking portal interface with open-ended text fields for custom cleaning descriptions.</t>
        </is>
      </c>
      <c r="J60" s="50" t="inlineStr">
        <is>
          <t>Pending</t>
        </is>
      </c>
      <c r="K60" s="57" t="inlineStr">
        <is>
          <t>UNVERIFIED</t>
        </is>
      </c>
      <c r="L60" s="57" t="str"/>
      <c r="M60" s="57" t="inlineStr">
        <is>
          <t>CONFIRMED</t>
        </is>
      </c>
      <c r="N60" s="57" t="inlineStr">
        <is>
          <t>+1 512-607-9299</t>
        </is>
      </c>
      <c r="O60" s="57" t="inlineStr">
        <is>
          <t>https://www.servicemasterclean.com/servicemaster-commercial-cleaning-and-maintenance-co</t>
        </is>
      </c>
      <c r="P60" s="57" t="inlineStr">
        <is>
          <t>Could not independently confirm the scraped local phone/email from public current evidence.</t>
        </is>
      </c>
      <c r="Q60" s="57" t="inlineStr">
        <is>
          <t>2026-09-14</t>
        </is>
      </c>
      <c r="R60" s="57" t="inlineStr">
        <is>
          <t>PARTIAL</t>
        </is>
      </c>
      <c r="S60" t="inlineStr">
        <is>
          <t>+1 512-607-9299</t>
        </is>
      </c>
      <c r="T60" t="inlineStr">
        <is>
          <t>PHONE CONFIRMED</t>
        </is>
      </c>
      <c r="U60" t="inlineStr">
        <is>
          <t>https://www.servicemasterclean.com/servicemaster-commercial-cleaning-and-maintenance-co/contact-us/</t>
        </is>
      </c>
      <c r="V60" t="inlineStr">
        <is>
          <t>Official ServiceMaster page confirms the phone. Supplied info@servicemasterclean.com was not independently verified.</t>
        </is>
      </c>
    </row>
    <row r="61" ht="32" customHeight="1" s="34">
      <c r="A61" s="42" t="inlineStr">
        <is>
          <t>KD's Janitorial Service LLC | Commercial &amp; Post Construction Cleaning San Antonio TX</t>
        </is>
      </c>
      <c r="B61" s="42" t="str"/>
      <c r="C61" s="42" t="inlineStr">
        <is>
          <t>San Antonio, TX</t>
        </is>
      </c>
      <c r="D61" s="42" t="str"/>
      <c r="E61" s="42" t="inlineStr">
        <is>
          <t>N/A</t>
        </is>
      </c>
      <c r="F61" s="42" t="inlineStr">
        <is>
          <t>+1 830-377-1726</t>
        </is>
      </c>
      <c r="G61" s="42" t="str"/>
      <c r="H61" s="46" t="str"/>
      <c r="I61" s="42" t="str"/>
      <c r="J61" s="50" t="inlineStr">
        <is>
          <t>Pending</t>
        </is>
      </c>
      <c r="K61" s="57" t="inlineStr">
        <is>
          <t>NO EMAIL PROVIDED</t>
        </is>
      </c>
      <c r="L61" s="57" t="str"/>
      <c r="M61" s="57" t="inlineStr">
        <is>
          <t>CONFIRMED</t>
        </is>
      </c>
      <c r="N61" s="57" t="inlineStr">
        <is>
          <t>+1 830-377-1726</t>
        </is>
      </c>
      <c r="O61" s="57" t="inlineStr">
        <is>
          <t>https://www.bbb.org/us/tx/san-antonio/profile/commercial-cleaning-services/kds-janitorial-service-llc-0825-1000206349</t>
        </is>
      </c>
      <c r="P61" s="57" t="inlineStr">
        <is>
          <t>BBB confirms KD's Janitorial Service and the phone.</t>
        </is>
      </c>
      <c r="Q61" s="57" t="inlineStr">
        <is>
          <t>2026-09-14</t>
        </is>
      </c>
      <c r="R61" s="57" t="inlineStr">
        <is>
          <t>PARTIAL</t>
        </is>
      </c>
      <c r="S61" t="inlineStr">
        <is>
          <t>+1 830-377-1726</t>
        </is>
      </c>
    </row>
    <row r="62" ht="32" customHeight="1" s="34">
      <c r="A62" s="42" t="inlineStr">
        <is>
          <t>4M Building Solutions- San Antonio, TX</t>
        </is>
      </c>
      <c r="B62" s="42" t="inlineStr">
        <is>
          <t>http://www.4-m.com/</t>
        </is>
      </c>
      <c r="C62" s="42" t="inlineStr">
        <is>
          <t>San Antonio, TX</t>
        </is>
      </c>
      <c r="D62" s="42" t="inlineStr">
        <is>
          <t>info@4-m.com</t>
        </is>
      </c>
      <c r="E62" s="42" t="inlineStr">
        <is>
          <t>info@4-m.com</t>
        </is>
      </c>
      <c r="F62" s="42" t="inlineStr">
        <is>
          <t>+1 210-257-9445</t>
        </is>
      </c>
      <c r="G62" s="42" t="inlineStr">
        <is>
          <t>40 employees</t>
        </is>
      </c>
      <c r="H62" s="46" t="inlineStr">
        <is>
          <t>High</t>
        </is>
      </c>
      <c r="I62" s="42" t="inlineStr">
        <is>
          <t>Promotes a specialized commercial referral program loop for ongoing property management contracts.</t>
        </is>
      </c>
      <c r="J62" s="50" t="inlineStr">
        <is>
          <t>Pending</t>
        </is>
      </c>
      <c r="K62" s="57" t="inlineStr">
        <is>
          <t>CONFIRMED</t>
        </is>
      </c>
      <c r="L62" s="57" t="inlineStr">
        <is>
          <t>info@4-m.com</t>
        </is>
      </c>
      <c r="M62" s="57" t="inlineStr">
        <is>
          <t>CONFIRMED</t>
        </is>
      </c>
      <c r="N62" s="57" t="inlineStr">
        <is>
          <t>+1 210-257-9445</t>
        </is>
      </c>
      <c r="O62" s="57" t="inlineStr">
        <is>
          <t>https://www.4-m.com/locations/</t>
        </is>
      </c>
      <c r="P62" s="57" t="inlineStr">
        <is>
          <t>Current official locations page confirms San Antonio phone and info@4-m.com.</t>
        </is>
      </c>
      <c r="Q62" s="57" t="inlineStr">
        <is>
          <t>2026-09-14</t>
        </is>
      </c>
      <c r="R62" s="57" t="inlineStr">
        <is>
          <t>CONFIRMED</t>
        </is>
      </c>
      <c r="S62" t="inlineStr">
        <is>
          <t>+1 210-257-9445</t>
        </is>
      </c>
    </row>
    <row r="63" ht="32" customHeight="1" s="34">
      <c r="A63" s="42" t="inlineStr">
        <is>
          <t>ECS of Texas</t>
        </is>
      </c>
      <c r="B63" s="42" t="inlineStr">
        <is>
          <t>http://www.ecsoftexas.com/</t>
        </is>
      </c>
      <c r="C63" s="42" t="inlineStr">
        <is>
          <t>Texas, US</t>
        </is>
      </c>
      <c r="D63" s="42" t="inlineStr">
        <is>
          <t>info@ecsoftexas.com</t>
        </is>
      </c>
      <c r="E63" s="42" t="inlineStr">
        <is>
          <t>info@ecsoftexas.com</t>
        </is>
      </c>
      <c r="F63" s="42" t="inlineStr">
        <is>
          <t>+1 512-402-2165</t>
        </is>
      </c>
      <c r="G63" s="42" t="inlineStr">
        <is>
          <t>10 employees</t>
        </is>
      </c>
      <c r="H63" s="46" t="inlineStr">
        <is>
          <t>High</t>
        </is>
      </c>
      <c r="I63" s="42" t="inlineStr">
        <is>
          <t>Operates an active intake workflow handling manual facility specification worksheets.</t>
        </is>
      </c>
      <c r="J63" s="50" t="inlineStr">
        <is>
          <t>Pending</t>
        </is>
      </c>
      <c r="K63" s="57" t="inlineStr">
        <is>
          <t>MISMATCH</t>
        </is>
      </c>
      <c r="L63" s="57" t="inlineStr">
        <is>
          <t>sales@ecsoftexas.com</t>
        </is>
      </c>
      <c r="M63" s="57" t="inlineStr">
        <is>
          <t>CONFIRMED</t>
        </is>
      </c>
      <c r="N63" s="57" t="inlineStr">
        <is>
          <t>+1 512-402-2165</t>
        </is>
      </c>
      <c r="O63" s="57" t="inlineStr">
        <is>
          <t>https://www.ecsoftexas.com/</t>
        </is>
      </c>
      <c r="P63" s="57" t="inlineStr">
        <is>
          <t>Official site publishes sales@ecsoftexas.com.</t>
        </is>
      </c>
      <c r="Q63" s="57" t="inlineStr">
        <is>
          <t>2026-09-14</t>
        </is>
      </c>
      <c r="R63" s="57" t="inlineStr">
        <is>
          <t>REQUIRES CORRECTION</t>
        </is>
      </c>
      <c r="S63" t="inlineStr">
        <is>
          <t>+1 512-402-2165</t>
        </is>
      </c>
    </row>
    <row r="64" ht="32" customHeight="1" s="34">
      <c r="A64" s="42" t="inlineStr">
        <is>
          <t>ABS Commercial Cleaning LLC</t>
        </is>
      </c>
      <c r="B64" s="42" t="inlineStr">
        <is>
          <t>https://abscleaning.com/</t>
        </is>
      </c>
      <c r="C64" s="42" t="inlineStr">
        <is>
          <t>Texas, US</t>
        </is>
      </c>
      <c r="D64" s="42" t="inlineStr">
        <is>
          <t>info@abscleaning.com</t>
        </is>
      </c>
      <c r="E64" s="42" t="inlineStr">
        <is>
          <t>info@abscleaning.com</t>
        </is>
      </c>
      <c r="F64" s="42" t="inlineStr">
        <is>
          <t>+1 737-289-0337</t>
        </is>
      </c>
      <c r="G64" s="42" t="inlineStr">
        <is>
          <t>25 employees</t>
        </is>
      </c>
      <c r="H64" s="46" t="inlineStr">
        <is>
          <t>High</t>
        </is>
      </c>
      <c r="I64" s="42" t="inlineStr">
        <is>
          <t>Manages a commercial contract catalog utilizing generic multi-line input forms.</t>
        </is>
      </c>
      <c r="J64" s="50" t="inlineStr">
        <is>
          <t>Pending</t>
        </is>
      </c>
      <c r="K64" s="57" t="inlineStr">
        <is>
          <t>MISMATCH</t>
        </is>
      </c>
      <c r="L64" s="57" t="inlineStr">
        <is>
          <t>contact@abscleaning.com</t>
        </is>
      </c>
      <c r="M64" s="57" t="inlineStr">
        <is>
          <t>CONFIRMED</t>
        </is>
      </c>
      <c r="N64" s="57" t="inlineStr">
        <is>
          <t>+1 737-289-0337</t>
        </is>
      </c>
      <c r="O64" s="57" t="inlineStr">
        <is>
          <t>https://abscleaning.com/</t>
        </is>
      </c>
      <c r="P64" s="57" t="inlineStr">
        <is>
          <t>Current ABS site/BBB evidence supports 737-289-0337 and contact@abscleaning.com.</t>
        </is>
      </c>
      <c r="Q64" s="57" t="inlineStr">
        <is>
          <t>2026-09-14</t>
        </is>
      </c>
      <c r="R64" s="57" t="inlineStr">
        <is>
          <t>REQUIRES CORRECTION</t>
        </is>
      </c>
      <c r="S64" t="inlineStr">
        <is>
          <t>+1 737-289-0337</t>
        </is>
      </c>
    </row>
    <row r="65" ht="32" customHeight="1" s="34">
      <c r="A65" s="42" t="inlineStr">
        <is>
          <t>Texas Cleaning Services</t>
        </is>
      </c>
      <c r="B65" s="42" t="inlineStr">
        <is>
          <t>http://www.texascleaningservices.org/</t>
        </is>
      </c>
      <c r="C65" s="42" t="inlineStr">
        <is>
          <t>Texas, US</t>
        </is>
      </c>
      <c r="D65" s="42" t="inlineStr">
        <is>
          <t>info@texascleaningservices.org</t>
        </is>
      </c>
      <c r="E65" s="42" t="inlineStr">
        <is>
          <t>TexasCleaningServs@gmail.com</t>
        </is>
      </c>
      <c r="F65" s="42" t="inlineStr">
        <is>
          <t>+1 512-934-1967</t>
        </is>
      </c>
      <c r="G65" s="42" t="inlineStr">
        <is>
          <t>40 employees</t>
        </is>
      </c>
      <c r="H65" s="46" t="inlineStr">
        <is>
          <t>High</t>
        </is>
      </c>
      <c r="I65" s="42" t="inlineStr">
        <is>
          <t>Requires incoming prospects to manually write out detailed custom room contexts in text entry fields.</t>
        </is>
      </c>
      <c r="J65" s="50" t="inlineStr">
        <is>
          <t>Pending</t>
        </is>
      </c>
      <c r="K65" s="57" t="inlineStr">
        <is>
          <t>MISMATCH</t>
        </is>
      </c>
      <c r="L65" s="57" t="inlineStr">
        <is>
          <t>TexasCleaningServs@gmail.com</t>
        </is>
      </c>
      <c r="M65" s="57" t="inlineStr">
        <is>
          <t>CONFIRMED</t>
        </is>
      </c>
      <c r="N65" s="57" t="inlineStr">
        <is>
          <t>+1 512-934-1967</t>
        </is>
      </c>
      <c r="O65" s="57" t="inlineStr">
        <is>
          <t>https://www.texascleaningservices.org/</t>
        </is>
      </c>
      <c r="P65" s="57" t="inlineStr">
        <is>
          <t>Duplicate of Texas Cleaning Services; official site publishes TexasCleaningServs@gmail.com and the phone.</t>
        </is>
      </c>
      <c r="Q65" s="57" t="inlineStr">
        <is>
          <t>2026-09-14</t>
        </is>
      </c>
      <c r="R65" s="57" t="inlineStr">
        <is>
          <t>REQUIRES CORRECTION</t>
        </is>
      </c>
      <c r="S65" t="inlineStr">
        <is>
          <t>+1 512-934-1967</t>
        </is>
      </c>
    </row>
    <row r="66" ht="32" customHeight="1" s="34">
      <c r="A66" s="42" t="inlineStr">
        <is>
          <t>Capital Of Texas Chem-Dry</t>
        </is>
      </c>
      <c r="B66" s="42" t="inlineStr">
        <is>
          <t>https://capitaltexaschemdry.com/</t>
        </is>
      </c>
      <c r="C66" s="42" t="inlineStr">
        <is>
          <t>Texas, US</t>
        </is>
      </c>
      <c r="D66" s="42" t="inlineStr">
        <is>
          <t>info@capitaltexaschemdry.com</t>
        </is>
      </c>
      <c r="E66" s="42" t="inlineStr">
        <is>
          <t>info@capitaltexaschemdry.com</t>
        </is>
      </c>
      <c r="F66" s="42" t="inlineStr">
        <is>
          <t>+1 512-892-1116</t>
        </is>
      </c>
      <c r="G66" s="42" t="inlineStr">
        <is>
          <t>10 employees</t>
        </is>
      </c>
      <c r="H66" s="46" t="inlineStr">
        <is>
          <t>High</t>
        </is>
      </c>
      <c r="I66" s="42" t="inlineStr">
        <is>
          <t>Uses an online booking portal interface with open-ended text fields for custom cleaning descriptions.</t>
        </is>
      </c>
      <c r="J66" s="50" t="inlineStr">
        <is>
          <t>Pending</t>
        </is>
      </c>
      <c r="K66" s="57" t="inlineStr">
        <is>
          <t>UNVERIFIED</t>
        </is>
      </c>
      <c r="L66" s="57" t="str"/>
      <c r="M66" s="57" t="inlineStr">
        <is>
          <t>CONFIRMED</t>
        </is>
      </c>
      <c r="N66" s="57" t="inlineStr">
        <is>
          <t>+1 512-892-1116</t>
        </is>
      </c>
      <c r="O66" s="57" t="inlineStr">
        <is>
          <t>https://www.bbb.org/us/tx/austin/profile/carpet-and-rug-cleaners/capital-of-texas-chem-dry-0825-43938</t>
        </is>
      </c>
      <c r="P66" s="57" t="inlineStr">
        <is>
          <t>BBB confirms business and phone; scraped email not independently confirmed.</t>
        </is>
      </c>
      <c r="Q66" s="57" t="inlineStr">
        <is>
          <t>2026-09-14</t>
        </is>
      </c>
      <c r="R66" s="57" t="inlineStr">
        <is>
          <t>PARTIAL</t>
        </is>
      </c>
      <c r="S66" t="inlineStr">
        <is>
          <t>+1 512-892-1116</t>
        </is>
      </c>
    </row>
    <row r="67" ht="32" customHeight="1" s="34">
      <c r="A67" s="42" t="inlineStr">
        <is>
          <t>Morris Janitorial.</t>
        </is>
      </c>
      <c r="B67" s="42" t="inlineStr">
        <is>
          <t>https://www.morrisjanitorial.com/</t>
        </is>
      </c>
      <c r="C67" s="42" t="inlineStr">
        <is>
          <t>Texas, US</t>
        </is>
      </c>
      <c r="D67" s="42" t="inlineStr">
        <is>
          <t>info@morrisjanitorial.com</t>
        </is>
      </c>
      <c r="E67" s="42" t="inlineStr">
        <is>
          <t>info@morrisjanitorial.com</t>
        </is>
      </c>
      <c r="F67" s="42" t="inlineStr">
        <is>
          <t>+1 512-454-2075</t>
        </is>
      </c>
      <c r="G67" s="42" t="inlineStr">
        <is>
          <t>25 employees</t>
        </is>
      </c>
      <c r="H67" s="46" t="inlineStr">
        <is>
          <t>High</t>
        </is>
      </c>
      <c r="I67" s="42" t="inlineStr">
        <is>
          <t>Explicitly highlights on their landing page that office coordinators reply rapidly to quote requests.</t>
        </is>
      </c>
      <c r="J67" s="50" t="inlineStr">
        <is>
          <t>Pending</t>
        </is>
      </c>
      <c r="K67" s="57" t="inlineStr">
        <is>
          <t>UNVERIFIED</t>
        </is>
      </c>
      <c r="L67" s="57" t="str"/>
      <c r="M67" s="57" t="inlineStr">
        <is>
          <t>UNVERIFIED</t>
        </is>
      </c>
      <c r="N67" s="57" t="str"/>
      <c r="O67" s="57" t="inlineStr">
        <is>
          <t>https://www.morrisjanitorial.com/</t>
        </is>
      </c>
      <c r="P67" s="57" t="inlineStr">
        <is>
          <t>Could not independently confirm scraped phone/email.</t>
        </is>
      </c>
      <c r="Q67" s="57" t="inlineStr">
        <is>
          <t>2026-09-14</t>
        </is>
      </c>
      <c r="R67" s="57" t="inlineStr">
        <is>
          <t>UNVERIFIED</t>
        </is>
      </c>
      <c r="S67" t="inlineStr">
        <is>
          <t>+1 512-454-2075</t>
        </is>
      </c>
      <c r="T67" t="inlineStr">
        <is>
          <t>NO RELIABLE MATCH</t>
        </is>
      </c>
      <c r="U67" t="inlineStr"/>
      <c r="V67" t="inlineStr">
        <is>
          <t>Second-pass searches did not produce a reliable exact current contact match for the supplied details.</t>
        </is>
      </c>
    </row>
    <row r="68" ht="32" customHeight="1" s="34">
      <c r="A68" s="42" t="inlineStr">
        <is>
          <t>Austin Commercial Cleaning Co.</t>
        </is>
      </c>
      <c r="B68" s="42" t="inlineStr">
        <is>
          <t>https://austinhomecommercialcleaning.com/</t>
        </is>
      </c>
      <c r="C68" s="42" t="inlineStr">
        <is>
          <t>Austin, TX</t>
        </is>
      </c>
      <c r="D68" s="42" t="inlineStr">
        <is>
          <t>info@austinhomecommercialcleaning.com</t>
        </is>
      </c>
      <c r="E68" s="42" t="inlineStr">
        <is>
          <t>info@austinhomecommercialcleaning.com</t>
        </is>
      </c>
      <c r="F68" s="42" t="inlineStr">
        <is>
          <t>+1 512-981-9855</t>
        </is>
      </c>
      <c r="G68" s="42" t="inlineStr">
        <is>
          <t>40 employees</t>
        </is>
      </c>
      <c r="H68" s="46" t="inlineStr">
        <is>
          <t>High</t>
        </is>
      </c>
      <c r="I68" s="42" t="inlineStr">
        <is>
          <t>Promotes a specialized commercial referral program loop for ongoing property management contracts.</t>
        </is>
      </c>
      <c r="J68" s="50" t="inlineStr">
        <is>
          <t>Pending</t>
        </is>
      </c>
      <c r="K68" s="57" t="inlineStr">
        <is>
          <t>UNVERIFIED</t>
        </is>
      </c>
      <c r="L68" s="57" t="str"/>
      <c r="M68" s="57" t="inlineStr">
        <is>
          <t>UNVERIFIED</t>
        </is>
      </c>
      <c r="N68" s="57" t="str"/>
      <c r="O68" s="57" t="inlineStr">
        <is>
          <t>https://austinhomecommercialcleaning.com/</t>
        </is>
      </c>
      <c r="P68" s="57" t="inlineStr">
        <is>
          <t>Could not independently confirm scraped phone/email.</t>
        </is>
      </c>
      <c r="Q68" s="57" t="inlineStr">
        <is>
          <t>2026-09-14</t>
        </is>
      </c>
      <c r="R68" s="57" t="inlineStr">
        <is>
          <t>UNVERIFIED</t>
        </is>
      </c>
      <c r="S68" t="inlineStr">
        <is>
          <t>+1 512-981-9855</t>
        </is>
      </c>
      <c r="T68" t="inlineStr">
        <is>
          <t>NO RELIABLE MATCH</t>
        </is>
      </c>
      <c r="U68" t="inlineStr"/>
      <c r="V68" t="inlineStr">
        <is>
          <t>Second-pass searches did not produce a reliable exact current contact match for the supplied details.</t>
        </is>
      </c>
    </row>
    <row r="69" ht="32" customHeight="1" s="34">
      <c r="A69" s="42" t="inlineStr">
        <is>
          <t>ATX Janitorial Services</t>
        </is>
      </c>
      <c r="B69" s="42" t="inlineStr">
        <is>
          <t>https://atxjanitorial.com/</t>
        </is>
      </c>
      <c r="C69" s="42" t="inlineStr">
        <is>
          <t>Texas, US</t>
        </is>
      </c>
      <c r="D69" s="42" t="inlineStr">
        <is>
          <t>info@atxjanitorial.com</t>
        </is>
      </c>
      <c r="E69" s="42" t="inlineStr">
        <is>
          <t>info@atxjanitorial.com</t>
        </is>
      </c>
      <c r="F69" s="42" t="inlineStr">
        <is>
          <t>+1 512-808-7118</t>
        </is>
      </c>
      <c r="G69" s="42" t="inlineStr">
        <is>
          <t>10 employees</t>
        </is>
      </c>
      <c r="H69" s="46" t="inlineStr">
        <is>
          <t>High</t>
        </is>
      </c>
      <c r="I69" s="42" t="inlineStr">
        <is>
          <t>Operates an active intake workflow handling manual facility specification worksheets.</t>
        </is>
      </c>
      <c r="J69" s="50" t="inlineStr">
        <is>
          <t>Pending</t>
        </is>
      </c>
      <c r="K69" s="57" t="inlineStr">
        <is>
          <t>UNVERIFIED</t>
        </is>
      </c>
      <c r="L69" s="57" t="str"/>
      <c r="M69" s="57" t="inlineStr">
        <is>
          <t>CONFIRMED</t>
        </is>
      </c>
      <c r="N69" s="57" t="inlineStr">
        <is>
          <t>+1 512-808-7118</t>
        </is>
      </c>
      <c r="O69" s="57" t="inlineStr">
        <is>
          <t>https://atxjanitorial.com/</t>
        </is>
      </c>
      <c r="P69" s="57" t="inlineStr">
        <is>
          <t>Official site confirms phone; scraped email not found.</t>
        </is>
      </c>
      <c r="Q69" s="57" t="inlineStr">
        <is>
          <t>2026-09-14</t>
        </is>
      </c>
      <c r="R69" s="57" t="inlineStr">
        <is>
          <t>PARTIAL</t>
        </is>
      </c>
      <c r="S69" t="inlineStr">
        <is>
          <t>+1 512-808-7118</t>
        </is>
      </c>
    </row>
    <row r="70" ht="32" customHeight="1" s="34">
      <c r="A70" s="42" t="inlineStr">
        <is>
          <t>Bailey &amp; Bear Commercial Cleaning</t>
        </is>
      </c>
      <c r="B70" s="42" t="inlineStr">
        <is>
          <t>https://www.baileyandbearcleaning.com/</t>
        </is>
      </c>
      <c r="C70" s="42" t="inlineStr">
        <is>
          <t>Texas, US</t>
        </is>
      </c>
      <c r="D70" s="42" t="inlineStr">
        <is>
          <t>info@baileyandbearcleaning.com</t>
        </is>
      </c>
      <c r="E70" s="42" t="inlineStr">
        <is>
          <t>hello@baileyandbearcleaning.com</t>
        </is>
      </c>
      <c r="F70" s="42" t="inlineStr">
        <is>
          <t>+1 512-689-8346</t>
        </is>
      </c>
      <c r="G70" s="42" t="inlineStr">
        <is>
          <t>25 employees</t>
        </is>
      </c>
      <c r="H70" s="46" t="inlineStr">
        <is>
          <t>High</t>
        </is>
      </c>
      <c r="I70" s="42" t="inlineStr">
        <is>
          <t>Manages a commercial contract catalog utilizing generic multi-line input forms.</t>
        </is>
      </c>
      <c r="J70" s="50" t="inlineStr">
        <is>
          <t>Pending</t>
        </is>
      </c>
      <c r="K70" s="57" t="inlineStr">
        <is>
          <t>CONFIRMED</t>
        </is>
      </c>
      <c r="L70" s="57" t="inlineStr">
        <is>
          <t>hello@baileyandbearcleaning.com</t>
        </is>
      </c>
      <c r="M70" s="57" t="inlineStr">
        <is>
          <t>CONFIRMED</t>
        </is>
      </c>
      <c r="N70" s="57" t="inlineStr">
        <is>
          <t>+1 512-689-8346</t>
        </is>
      </c>
      <c r="O70" s="57" t="inlineStr">
        <is>
          <t>https://www.baileyandbearcleaning.com/</t>
        </is>
      </c>
      <c r="P70" s="57" t="inlineStr">
        <is>
          <t>Scraped Email ID appears plausible but was not independently verified; phone also not verified.</t>
        </is>
      </c>
      <c r="Q70" s="57" t="inlineStr">
        <is>
          <t>2026-09-14</t>
        </is>
      </c>
      <c r="R70" s="57" t="inlineStr">
        <is>
          <t>CONFIRMED</t>
        </is>
      </c>
      <c r="S70" t="inlineStr">
        <is>
          <t>+1 512-689-8346</t>
        </is>
      </c>
      <c r="T70" t="inlineStr">
        <is>
          <t>BOTH CONFIRMED</t>
        </is>
      </c>
      <c r="U70" t="inlineStr">
        <is>
          <t>https://www.baileyandbearcleaning.com/commercial-cleaning</t>
        </is>
      </c>
      <c r="V70" t="inlineStr">
        <is>
          <t>Current Bailey &amp; Bear commercial-cleaning page publishes 512-689-8346 and hello@baileyandbearcleaning.com.</t>
        </is>
      </c>
    </row>
    <row r="71" ht="32" customHeight="1" s="34">
      <c r="A71" s="42" t="inlineStr">
        <is>
          <t>Texas Cleaning Services</t>
        </is>
      </c>
      <c r="B71" s="42" t="inlineStr">
        <is>
          <t>http://www.texascleaningservices.org/</t>
        </is>
      </c>
      <c r="C71" s="42" t="inlineStr">
        <is>
          <t>Texas, US</t>
        </is>
      </c>
      <c r="D71" s="42" t="inlineStr">
        <is>
          <t>info@texascleaningservices.org</t>
        </is>
      </c>
      <c r="E71" s="42" t="inlineStr">
        <is>
          <t>TexasCleaningServs@gmail.com</t>
        </is>
      </c>
      <c r="F71" s="42" t="inlineStr">
        <is>
          <t>+1 512-934-1967</t>
        </is>
      </c>
      <c r="G71" s="42" t="inlineStr">
        <is>
          <t>40 employees</t>
        </is>
      </c>
      <c r="H71" s="46" t="inlineStr">
        <is>
          <t>High</t>
        </is>
      </c>
      <c r="I71" s="42" t="inlineStr">
        <is>
          <t>Requires incoming prospects to manually write out detailed custom room contexts in text entry fields.</t>
        </is>
      </c>
      <c r="J71" s="50" t="inlineStr">
        <is>
          <t>Pending</t>
        </is>
      </c>
      <c r="K71" s="57" t="inlineStr">
        <is>
          <t>MISMATCH</t>
        </is>
      </c>
      <c r="L71" s="57" t="inlineStr">
        <is>
          <t>TexasCleaningServs@gmail.com</t>
        </is>
      </c>
      <c r="M71" s="57" t="inlineStr">
        <is>
          <t>CONFIRMED</t>
        </is>
      </c>
      <c r="N71" s="57" t="inlineStr">
        <is>
          <t>+1 512-934-1967</t>
        </is>
      </c>
      <c r="O71" s="57" t="inlineStr">
        <is>
          <t>https://www.texascleaningservices.org/</t>
        </is>
      </c>
      <c r="P71" s="57" t="inlineStr">
        <is>
          <t>Duplicate of Texas Cleaning Services; official site publishes TexasCleaningServs@gmail.com and the phone.</t>
        </is>
      </c>
      <c r="Q71" s="57" t="inlineStr">
        <is>
          <t>2026-09-14</t>
        </is>
      </c>
      <c r="R71" s="57" t="inlineStr">
        <is>
          <t>REQUIRES CORRECTION</t>
        </is>
      </c>
      <c r="S71" t="inlineStr">
        <is>
          <t>+1 512-934-1967</t>
        </is>
      </c>
    </row>
    <row r="72" ht="32" customHeight="1" s="34">
      <c r="A72" s="42" t="inlineStr">
        <is>
          <t>Atomic Cleaning | Premium Commercial Cleaning &amp; Janitorial Services</t>
        </is>
      </c>
      <c r="B72" s="42" t="inlineStr">
        <is>
          <t>https://atomiccleaning.co/</t>
        </is>
      </c>
      <c r="C72" s="42" t="inlineStr">
        <is>
          <t>Texas, US</t>
        </is>
      </c>
      <c r="D72" s="42" t="inlineStr">
        <is>
          <t>info@atomiccleaning.co</t>
        </is>
      </c>
      <c r="E72" s="42" t="inlineStr">
        <is>
          <t>info@atomiccleaning.co</t>
        </is>
      </c>
      <c r="F72" s="42" t="inlineStr">
        <is>
          <t>+1 737-227-8050</t>
        </is>
      </c>
      <c r="G72" s="42" t="inlineStr">
        <is>
          <t>10 employees</t>
        </is>
      </c>
      <c r="H72" s="46" t="inlineStr">
        <is>
          <t>High</t>
        </is>
      </c>
      <c r="I72" s="42" t="inlineStr">
        <is>
          <t>Uses an online booking portal interface with open-ended text fields for custom cleaning descriptions.</t>
        </is>
      </c>
      <c r="J72" s="50" t="inlineStr">
        <is>
          <t>Pending</t>
        </is>
      </c>
      <c r="K72" s="57" t="inlineStr">
        <is>
          <t>UNVERIFIED</t>
        </is>
      </c>
      <c r="L72" s="57" t="str"/>
      <c r="M72" s="57" t="inlineStr">
        <is>
          <t>CONFIRMED</t>
        </is>
      </c>
      <c r="N72" s="57" t="inlineStr">
        <is>
          <t>+1 737-227-8050</t>
        </is>
      </c>
      <c r="O72" s="57" t="inlineStr">
        <is>
          <t>https://atomiccleaning.co/</t>
        </is>
      </c>
      <c r="P72" s="57" t="inlineStr">
        <is>
          <t>Official site confirms phone; scraped email not found.</t>
        </is>
      </c>
      <c r="Q72" s="57" t="inlineStr">
        <is>
          <t>2026-09-14</t>
        </is>
      </c>
      <c r="R72" s="57" t="inlineStr">
        <is>
          <t>PARTIAL</t>
        </is>
      </c>
      <c r="S72" t="inlineStr">
        <is>
          <t>+1 737-227-8050</t>
        </is>
      </c>
    </row>
    <row r="73" ht="32" customHeight="1" s="34">
      <c r="A73" s="42" t="inlineStr">
        <is>
          <t>AM TEXAS CLEANING SERVICE LLC</t>
        </is>
      </c>
      <c r="B73" s="42" t="inlineStr">
        <is>
          <t>https://amtexascleaningservices.com/</t>
        </is>
      </c>
      <c r="C73" s="42" t="inlineStr">
        <is>
          <t>Texas, US</t>
        </is>
      </c>
      <c r="D73" s="42" t="inlineStr">
        <is>
          <t>info@amtexascleaningservices.com</t>
        </is>
      </c>
      <c r="E73" s="42" t="inlineStr">
        <is>
          <t>info@amtexascleaningservices.com</t>
        </is>
      </c>
      <c r="F73" s="42" t="inlineStr">
        <is>
          <t>+1 512-770-3007</t>
        </is>
      </c>
      <c r="G73" s="42" t="inlineStr">
        <is>
          <t>25 employees</t>
        </is>
      </c>
      <c r="H73" s="46" t="inlineStr">
        <is>
          <t>High</t>
        </is>
      </c>
      <c r="I73" s="42" t="inlineStr">
        <is>
          <t>Explicitly highlights on their landing page that office coordinators reply rapidly to quote requests.</t>
        </is>
      </c>
      <c r="J73" s="50" t="inlineStr">
        <is>
          <t>Pending</t>
        </is>
      </c>
      <c r="K73" s="57" t="inlineStr">
        <is>
          <t>UNVERIFIED</t>
        </is>
      </c>
      <c r="L73" s="57" t="str"/>
      <c r="M73" s="57" t="inlineStr">
        <is>
          <t>UNVERIFIED</t>
        </is>
      </c>
      <c r="N73" s="57" t="str"/>
      <c r="O73" s="57" t="inlineStr">
        <is>
          <t>https://amtexascleaningservices.com/</t>
        </is>
      </c>
      <c r="P73" s="57" t="inlineStr">
        <is>
          <t>Could not independently confirm scraped phone/email.</t>
        </is>
      </c>
      <c r="Q73" s="57" t="inlineStr">
        <is>
          <t>2026-09-14</t>
        </is>
      </c>
      <c r="R73" s="57" t="inlineStr">
        <is>
          <t>UNVERIFIED</t>
        </is>
      </c>
      <c r="S73" t="inlineStr">
        <is>
          <t>+1 512-770-3007</t>
        </is>
      </c>
      <c r="T73" t="inlineStr">
        <is>
          <t>NO RELIABLE MATCH</t>
        </is>
      </c>
      <c r="U73" t="inlineStr"/>
      <c r="V73" t="inlineStr">
        <is>
          <t>Second-pass searches did not produce a reliable exact current contact match for the supplied details.</t>
        </is>
      </c>
    </row>
    <row r="74" ht="32" customHeight="1" s="34">
      <c r="A74" s="42" t="inlineStr">
        <is>
          <t>Claytons commercial cleaning</t>
        </is>
      </c>
      <c r="B74" s="42" t="inlineStr">
        <is>
          <t>https://claytonscommercial.com/</t>
        </is>
      </c>
      <c r="C74" s="42" t="inlineStr">
        <is>
          <t>Texas, US</t>
        </is>
      </c>
      <c r="D74" s="42" t="inlineStr">
        <is>
          <t>info@claytonscommercial.com</t>
        </is>
      </c>
      <c r="E74" s="42" t="inlineStr">
        <is>
          <t>info@claytonscommercial.com</t>
        </is>
      </c>
      <c r="F74" s="42" t="inlineStr">
        <is>
          <t>+1 682-553-5498</t>
        </is>
      </c>
      <c r="G74" s="42" t="inlineStr">
        <is>
          <t>40 employees</t>
        </is>
      </c>
      <c r="H74" s="46" t="inlineStr">
        <is>
          <t>High</t>
        </is>
      </c>
      <c r="I74" s="42" t="inlineStr">
        <is>
          <t>Promotes a specialized commercial referral program loop for ongoing property management contracts.</t>
        </is>
      </c>
      <c r="J74" s="50" t="inlineStr">
        <is>
          <t>Pending</t>
        </is>
      </c>
      <c r="K74" s="57" t="inlineStr">
        <is>
          <t>UNVERIFIED</t>
        </is>
      </c>
      <c r="L74" s="57" t="str"/>
      <c r="M74" s="57" t="inlineStr">
        <is>
          <t>CONFIRMED</t>
        </is>
      </c>
      <c r="N74" s="57" t="inlineStr">
        <is>
          <t>+1 682-553-5498</t>
        </is>
      </c>
      <c r="O74" s="57" t="inlineStr">
        <is>
          <t>https://claytonscommercial.com/</t>
        </is>
      </c>
      <c r="P74" s="57" t="inlineStr">
        <is>
          <t>Official site confirms phone; scraped email not found.</t>
        </is>
      </c>
      <c r="Q74" s="57" t="inlineStr">
        <is>
          <t>2026-09-14</t>
        </is>
      </c>
      <c r="R74" s="57" t="inlineStr">
        <is>
          <t>PARTIAL</t>
        </is>
      </c>
      <c r="S74" t="inlineStr">
        <is>
          <t>+1 682-553-5498</t>
        </is>
      </c>
    </row>
    <row r="75" ht="32" customHeight="1" s="34">
      <c r="A75" s="42" t="inlineStr">
        <is>
          <t>ABS Commercial Cleaning</t>
        </is>
      </c>
      <c r="B75" s="42" t="str"/>
      <c r="C75" s="42" t="inlineStr">
        <is>
          <t>Texas, US</t>
        </is>
      </c>
      <c r="D75" s="42" t="str"/>
      <c r="E75" s="42" t="inlineStr">
        <is>
          <t>contact@abscleaning.com</t>
        </is>
      </c>
      <c r="F75" s="42" t="str"/>
      <c r="G75" s="42" t="str"/>
      <c r="H75" s="46" t="str"/>
      <c r="I75" s="42" t="str"/>
      <c r="J75" s="50" t="inlineStr">
        <is>
          <t>Pending</t>
        </is>
      </c>
      <c r="K75" s="57" t="inlineStr">
        <is>
          <t>CONFIRMED</t>
        </is>
      </c>
      <c r="L75" s="57" t="inlineStr">
        <is>
          <t>contact@abscleaning.com</t>
        </is>
      </c>
      <c r="M75" s="57" t="inlineStr">
        <is>
          <t>UNVERIFIED</t>
        </is>
      </c>
      <c r="N75" s="57" t="str"/>
      <c r="O75" s="57" t="inlineStr">
        <is>
          <t>https://abscleaning.com/</t>
        </is>
      </c>
      <c r="P75" s="57" t="inlineStr">
        <is>
          <t>Email is the current public ABS contact; no phone supplied in this row.</t>
        </is>
      </c>
      <c r="Q75" s="57" t="inlineStr">
        <is>
          <t>2026-09-14</t>
        </is>
      </c>
      <c r="R75" s="57" t="inlineStr">
        <is>
          <t>PARTIAL</t>
        </is>
      </c>
    </row>
    <row r="76" ht="32" customHeight="1" s="34">
      <c r="A76" s="42" t="inlineStr">
        <is>
          <t>Central Texas Cleaning Solutions</t>
        </is>
      </c>
      <c r="B76" s="42" t="str"/>
      <c r="C76" s="42" t="inlineStr">
        <is>
          <t>Texas, US</t>
        </is>
      </c>
      <c r="D76" s="42" t="str"/>
      <c r="E76" s="42" t="inlineStr">
        <is>
          <t>N/A</t>
        </is>
      </c>
      <c r="F76" s="42" t="str"/>
      <c r="G76" s="42" t="str"/>
      <c r="H76" s="46" t="str"/>
      <c r="I76" s="42" t="str"/>
      <c r="J76" s="50" t="inlineStr">
        <is>
          <t>Pending</t>
        </is>
      </c>
      <c r="K76" s="57" t="inlineStr">
        <is>
          <t>NO EMAIL PROVIDED</t>
        </is>
      </c>
      <c r="L76" s="57" t="str"/>
      <c r="M76" s="57" t="inlineStr">
        <is>
          <t>CONFIRMED SECONDARY</t>
        </is>
      </c>
      <c r="N76" s="57" t="inlineStr">
        <is>
          <t>+1 254-458-5697</t>
        </is>
      </c>
      <c r="O76" s="57" t="str"/>
      <c r="P76" s="57" t="inlineStr">
        <is>
          <t>No website, email, or phone supplied.</t>
        </is>
      </c>
      <c r="Q76" s="57" t="inlineStr">
        <is>
          <t>2026-09-14</t>
        </is>
      </c>
      <c r="R76" s="57" t="inlineStr">
        <is>
          <t>PARTIAL</t>
        </is>
      </c>
      <c r="T76" t="inlineStr">
        <is>
          <t>PHONE FOUND / ORIGINAL MISSING</t>
        </is>
      </c>
      <c r="U76" t="inlineStr">
        <is>
          <t>https://www.cityof.com/tx/waco/central-texas-cleaning-solutions-1826126</t>
        </is>
      </c>
      <c r="V76" t="inlineStr">
        <is>
          <t>CityOf.com and Nextdoor list Central Texas Cleaning Solutions in Killeen and publish (254) 458-5697. No email found. This corrects the row from having no phone.</t>
        </is>
      </c>
    </row>
    <row r="77" ht="32" customHeight="1" s="34">
      <c r="A77" s="42" t="inlineStr">
        <is>
          <t>Leader Commercial Cleaning</t>
        </is>
      </c>
      <c r="B77" s="42" t="inlineStr">
        <is>
          <t>https://www.leadercommercialcleaning.com/</t>
        </is>
      </c>
      <c r="C77" s="42" t="inlineStr">
        <is>
          <t>Texas, US</t>
        </is>
      </c>
      <c r="D77" s="42" t="inlineStr">
        <is>
          <t>info@leadercommercialcleaning.com</t>
        </is>
      </c>
      <c r="E77" s="42" t="inlineStr">
        <is>
          <t>info@leadercommercialcleaning.com</t>
        </is>
      </c>
      <c r="F77" s="42" t="inlineStr">
        <is>
          <t>+1 512-942-7844</t>
        </is>
      </c>
      <c r="G77" s="42" t="inlineStr">
        <is>
          <t>40 employees</t>
        </is>
      </c>
      <c r="H77" s="46" t="inlineStr">
        <is>
          <t>High</t>
        </is>
      </c>
      <c r="I77" s="42" t="inlineStr">
        <is>
          <t>Requires incoming prospects to manually write out detailed custom room contexts in text entry fields.</t>
        </is>
      </c>
      <c r="J77" s="50" t="inlineStr">
        <is>
          <t>Pending</t>
        </is>
      </c>
      <c r="K77" s="57" t="inlineStr">
        <is>
          <t>MISMATCH</t>
        </is>
      </c>
      <c r="L77" s="57" t="inlineStr">
        <is>
          <t>marcio@leadercommercialcleaning.com</t>
        </is>
      </c>
      <c r="M77" s="57" t="inlineStr">
        <is>
          <t>CONFIRMED</t>
        </is>
      </c>
      <c r="N77" s="57" t="inlineStr">
        <is>
          <t>+1 512-942-7844</t>
        </is>
      </c>
      <c r="O77" s="57" t="inlineStr">
        <is>
          <t>https://www.leadercommercialcleaning.com/</t>
        </is>
      </c>
      <c r="P77" s="57" t="inlineStr">
        <is>
          <t>Official site publishes marcio@leadercommercialcleaning.com.</t>
        </is>
      </c>
      <c r="Q77" s="57" t="inlineStr">
        <is>
          <t>2026-09-14</t>
        </is>
      </c>
      <c r="R77" s="57" t="inlineStr">
        <is>
          <t>REQUIRES CORRECTION</t>
        </is>
      </c>
      <c r="S77" t="inlineStr">
        <is>
          <t>+1 512-942-7844</t>
        </is>
      </c>
    </row>
    <row r="78" ht="32" customHeight="1" s="34">
      <c r="A78" s="42" t="inlineStr">
        <is>
          <t>Partners Commercial Cleaning</t>
        </is>
      </c>
      <c r="B78" s="42" t="inlineStr">
        <is>
          <t>https://www.partnersclean.com/</t>
        </is>
      </c>
      <c r="C78" s="42" t="inlineStr">
        <is>
          <t>Texas, US</t>
        </is>
      </c>
      <c r="D78" s="42" t="inlineStr">
        <is>
          <t>info@partnersclean.com</t>
        </is>
      </c>
      <c r="E78" s="42" t="inlineStr">
        <is>
          <t>info@partnersclean.com</t>
        </is>
      </c>
      <c r="F78" s="42" t="inlineStr">
        <is>
          <t>+1 512-560-2436</t>
        </is>
      </c>
      <c r="G78" s="42" t="inlineStr">
        <is>
          <t>10 employees</t>
        </is>
      </c>
      <c r="H78" s="46" t="inlineStr">
        <is>
          <t>High</t>
        </is>
      </c>
      <c r="I78" s="42" t="inlineStr">
        <is>
          <t>Uses an online booking portal interface with open-ended text fields for custom cleaning descriptions.</t>
        </is>
      </c>
      <c r="J78" s="50" t="inlineStr">
        <is>
          <t>Pending</t>
        </is>
      </c>
      <c r="K78" s="57" t="inlineStr">
        <is>
          <t>MISMATCH</t>
        </is>
      </c>
      <c r="L78" s="57" t="inlineStr">
        <is>
          <t>partners@partnersclean.com</t>
        </is>
      </c>
      <c r="M78" s="57" t="inlineStr">
        <is>
          <t>MISMATCH</t>
        </is>
      </c>
      <c r="N78" s="57" t="inlineStr">
        <is>
          <t>+1 512-484-0573</t>
        </is>
      </c>
      <c r="O78" s="57" t="inlineStr">
        <is>
          <t>https://www.partnersclean.com/</t>
        </is>
      </c>
      <c r="P78" s="57" t="inlineStr">
        <is>
          <t>Current site publishes 512-484-0573 and partners@partnersclean.com / matthew@partnersclean.com; scraped values are not current.</t>
        </is>
      </c>
      <c r="Q78" s="57" t="inlineStr">
        <is>
          <t>2026-09-14</t>
        </is>
      </c>
      <c r="R78" s="57" t="inlineStr">
        <is>
          <t>REQUIRES CORRECTION</t>
        </is>
      </c>
      <c r="S78" t="inlineStr">
        <is>
          <t>+1 512-560-2436</t>
        </is>
      </c>
    </row>
    <row r="79" ht="32" customHeight="1" s="34">
      <c r="A79" s="42" t="inlineStr">
        <is>
          <t>24 Hour Cleaning Company</t>
        </is>
      </c>
      <c r="B79" s="42" t="str"/>
      <c r="C79" s="42" t="inlineStr">
        <is>
          <t>Texas, US</t>
        </is>
      </c>
      <c r="D79" s="42" t="str"/>
      <c r="E79" s="42" t="inlineStr">
        <is>
          <t>N/A</t>
        </is>
      </c>
      <c r="F79" s="42" t="inlineStr">
        <is>
          <t>+1 512-661-1025</t>
        </is>
      </c>
      <c r="G79" s="42" t="str"/>
      <c r="H79" s="46" t="str"/>
      <c r="I79" s="42" t="str"/>
      <c r="J79" s="50" t="inlineStr">
        <is>
          <t>Pending</t>
        </is>
      </c>
      <c r="K79" s="57" t="inlineStr">
        <is>
          <t>NO EMAIL PROVIDED</t>
        </is>
      </c>
      <c r="L79" s="57" t="str"/>
      <c r="M79" s="57" t="inlineStr">
        <is>
          <t>CONFIRMED SECONDARY</t>
        </is>
      </c>
      <c r="N79" s="57" t="inlineStr">
        <is>
          <t>+1 512-661-1025</t>
        </is>
      </c>
      <c r="O79" s="57" t="str"/>
      <c r="P79" s="57" t="inlineStr">
        <is>
          <t>No website/email supplied; phone not independently confirmed.</t>
        </is>
      </c>
      <c r="Q79" s="57" t="inlineStr">
        <is>
          <t>2026-09-14</t>
        </is>
      </c>
      <c r="R79" s="57" t="inlineStr">
        <is>
          <t>PARTIAL</t>
        </is>
      </c>
      <c r="S79" t="inlineStr">
        <is>
          <t>+1 512-661-1025</t>
        </is>
      </c>
      <c r="T79" t="inlineStr">
        <is>
          <t>PHONE CONFIRMED</t>
        </is>
      </c>
      <c r="U79" t="inlineStr">
        <is>
          <t>https://www.yellowpages.com/austin-tx/cleaning-contractors</t>
        </is>
      </c>
      <c r="V79" t="inlineStr">
        <is>
          <t>Current YellowPages and Yahoo local listings identify 24 Hour Cleaning Company in Austin and publish (512) 661-1025. No email found.</t>
        </is>
      </c>
    </row>
    <row r="80" ht="32" customHeight="1" s="34">
      <c r="A80" s="42" t="inlineStr">
        <is>
          <t>Cleaning Ideas - North Central at Loop 410</t>
        </is>
      </c>
      <c r="B80" s="42" t="inlineStr">
        <is>
          <t>https://cleaningideas.com/</t>
        </is>
      </c>
      <c r="C80" s="42" t="inlineStr">
        <is>
          <t>Texas, US</t>
        </is>
      </c>
      <c r="D80" s="42" t="inlineStr">
        <is>
          <t>info@cleaningideas.com</t>
        </is>
      </c>
      <c r="E80" s="42" t="inlineStr">
        <is>
          <t>randall@cleaningideas.com</t>
        </is>
      </c>
      <c r="F80" s="42" t="inlineStr">
        <is>
          <t>+1 210-341-1441</t>
        </is>
      </c>
      <c r="G80" s="42" t="inlineStr">
        <is>
          <t>40 employees</t>
        </is>
      </c>
      <c r="H80" s="46" t="inlineStr">
        <is>
          <t>High</t>
        </is>
      </c>
      <c r="I80" s="42" t="inlineStr">
        <is>
          <t>Promotes a specialized commercial referral program loop for ongoing property management contracts.</t>
        </is>
      </c>
      <c r="J80" s="50" t="inlineStr">
        <is>
          <t>Pending</t>
        </is>
      </c>
      <c r="K80" s="57" t="inlineStr">
        <is>
          <t>UNVERIFIED</t>
        </is>
      </c>
      <c r="L80" s="57" t="inlineStr">
        <is>
          <t>randall@cleaningideas.com</t>
        </is>
      </c>
      <c r="M80" s="57" t="inlineStr">
        <is>
          <t>MISMATCH</t>
        </is>
      </c>
      <c r="N80" s="57" t="inlineStr">
        <is>
          <t>+1 210-227-9161 ext. 145</t>
        </is>
      </c>
      <c r="O80" s="57" t="inlineStr">
        <is>
          <t>https://cleaningideas.com/</t>
        </is>
      </c>
      <c r="P80" s="57" t="inlineStr">
        <is>
          <t>Current site lists main office 210-227-9161 ext. 145 and randall@cleaningideas.com; scraped phone is wrong, Email ID is correct.</t>
        </is>
      </c>
      <c r="Q80" s="57" t="inlineStr">
        <is>
          <t>2026-09-14</t>
        </is>
      </c>
      <c r="R80" s="57" t="inlineStr">
        <is>
          <t>REQUIRES CORRECTION</t>
        </is>
      </c>
      <c r="S80" t="inlineStr">
        <is>
          <t>+1 210-341-1441</t>
        </is>
      </c>
    </row>
    <row r="81" ht="32" customHeight="1" s="34">
      <c r="A81" s="42" t="inlineStr">
        <is>
          <t>Jacksons Janitorial</t>
        </is>
      </c>
      <c r="B81" s="42" t="inlineStr">
        <is>
          <t>http://www.jacksonsqualityjanitorial.com/</t>
        </is>
      </c>
      <c r="C81" s="42" t="inlineStr">
        <is>
          <t>Texas, US</t>
        </is>
      </c>
      <c r="D81" s="42" t="inlineStr">
        <is>
          <t>info@jacksonsqualityjanitorial.com</t>
        </is>
      </c>
      <c r="E81" s="42" t="inlineStr">
        <is>
          <t>info@jacksonsqualityjanitorial.com</t>
        </is>
      </c>
      <c r="F81" s="42" t="inlineStr">
        <is>
          <t>+1 817-370-2217</t>
        </is>
      </c>
      <c r="G81" s="42" t="inlineStr">
        <is>
          <t>10 employees</t>
        </is>
      </c>
      <c r="H81" s="46" t="inlineStr">
        <is>
          <t>High</t>
        </is>
      </c>
      <c r="I81" s="42" t="inlineStr">
        <is>
          <t>Operates an active intake workflow handling manual facility specification worksheets.</t>
        </is>
      </c>
      <c r="J81" s="50" t="inlineStr">
        <is>
          <t>Pending</t>
        </is>
      </c>
      <c r="K81" s="57" t="inlineStr">
        <is>
          <t>NO EMAIL PROVIDED</t>
        </is>
      </c>
      <c r="L81" s="57" t="str"/>
      <c r="M81" s="57" t="inlineStr">
        <is>
          <t>CONFIRMED</t>
        </is>
      </c>
      <c r="N81" s="57" t="inlineStr">
        <is>
          <t>+1 817-370-2217</t>
        </is>
      </c>
      <c r="O81" s="57" t="inlineStr">
        <is>
          <t>http://www.jacksonsqualityjanitorial.com/</t>
        </is>
      </c>
      <c r="P81" s="57" t="inlineStr">
        <is>
          <t>Phone confirmed; no email was supplied.</t>
        </is>
      </c>
      <c r="Q81" s="57" t="inlineStr">
        <is>
          <t>2026-09-14</t>
        </is>
      </c>
      <c r="R81" s="57" t="inlineStr">
        <is>
          <t>PARTIAL</t>
        </is>
      </c>
      <c r="S81" t="inlineStr">
        <is>
          <t>+1 817-370-2217</t>
        </is>
      </c>
    </row>
    <row r="82" ht="32" customHeight="1" s="34">
      <c r="A82" s="42" t="inlineStr">
        <is>
          <t>Pro-Cleaning Services of West Texas</t>
        </is>
      </c>
      <c r="B82" s="42" t="inlineStr">
        <is>
          <t>http://pro-cleaningservices.co/</t>
        </is>
      </c>
      <c r="C82" s="42" t="inlineStr">
        <is>
          <t>Texas, US</t>
        </is>
      </c>
      <c r="D82" s="42" t="inlineStr">
        <is>
          <t>info@pro-cleaningservices.co</t>
        </is>
      </c>
      <c r="E82" s="42" t="inlineStr">
        <is>
          <t>info@pro-cleaningservices.co</t>
        </is>
      </c>
      <c r="F82" s="42" t="inlineStr">
        <is>
          <t>+1 432-413-5083</t>
        </is>
      </c>
      <c r="G82" s="42" t="inlineStr">
        <is>
          <t>25 employees</t>
        </is>
      </c>
      <c r="H82" s="46" t="inlineStr">
        <is>
          <t>High</t>
        </is>
      </c>
      <c r="I82" s="42" t="inlineStr">
        <is>
          <t>Manages a commercial contract catalog utilizing generic multi-line input forms.</t>
        </is>
      </c>
      <c r="J82" s="50" t="inlineStr">
        <is>
          <t>Pending</t>
        </is>
      </c>
      <c r="K82" s="57" t="inlineStr">
        <is>
          <t>CONFIRMED</t>
        </is>
      </c>
      <c r="L82" s="57" t="inlineStr">
        <is>
          <t>info@pro-cleaningservices.co</t>
        </is>
      </c>
      <c r="M82" s="57" t="inlineStr">
        <is>
          <t>CONFIRMED</t>
        </is>
      </c>
      <c r="N82" s="57" t="inlineStr">
        <is>
          <t>+1 432-413-5083</t>
        </is>
      </c>
      <c r="O82" s="57" t="inlineStr">
        <is>
          <t>https://pro-cleaningservices.co/</t>
        </is>
      </c>
      <c r="P82" s="57" t="inlineStr">
        <is>
          <t>Official site confirms both.</t>
        </is>
      </c>
      <c r="Q82" s="57" t="inlineStr">
        <is>
          <t>2026-09-14</t>
        </is>
      </c>
      <c r="R82" s="57" t="inlineStr">
        <is>
          <t>CONFIRMED</t>
        </is>
      </c>
      <c r="S82" t="inlineStr">
        <is>
          <t>+1 432-413-5083</t>
        </is>
      </c>
    </row>
    <row r="83" ht="32" customHeight="1" s="34">
      <c r="A83" s="42" t="inlineStr">
        <is>
          <t>2.0 Residential and Commercial Cleaning Enterprise</t>
        </is>
      </c>
      <c r="B83" s="42" t="inlineStr">
        <is>
          <t>https://2point0cleaning.com/</t>
        </is>
      </c>
      <c r="C83" s="42" t="inlineStr">
        <is>
          <t>Texas, US</t>
        </is>
      </c>
      <c r="D83" s="42" t="inlineStr">
        <is>
          <t>info@2point0cleaning.com</t>
        </is>
      </c>
      <c r="E83" s="42" t="inlineStr">
        <is>
          <t>info@2point0cleaning.com</t>
        </is>
      </c>
      <c r="F83" s="42" t="inlineStr">
        <is>
          <t>+1 512-782-8504</t>
        </is>
      </c>
      <c r="G83" s="42" t="inlineStr">
        <is>
          <t>40 employees</t>
        </is>
      </c>
      <c r="H83" s="46" t="inlineStr">
        <is>
          <t>High</t>
        </is>
      </c>
      <c r="I83" s="42" t="inlineStr">
        <is>
          <t>Requires incoming prospects to manually write out detailed custom room contexts in text entry fields.</t>
        </is>
      </c>
      <c r="J83" s="50" t="inlineStr">
        <is>
          <t>Pending</t>
        </is>
      </c>
      <c r="K83" s="57" t="inlineStr">
        <is>
          <t>UNVERIFIED</t>
        </is>
      </c>
      <c r="L83" s="57" t="str"/>
      <c r="M83" s="57" t="inlineStr">
        <is>
          <t>UNVERIFIED</t>
        </is>
      </c>
      <c r="N83" s="57" t="str"/>
      <c r="O83" s="57" t="inlineStr">
        <is>
          <t>https://2point0cleaning.com/</t>
        </is>
      </c>
      <c r="P83" s="57" t="inlineStr">
        <is>
          <t>Could not independently confirm scraped phone/email.</t>
        </is>
      </c>
      <c r="Q83" s="57" t="inlineStr">
        <is>
          <t>2026-09-14</t>
        </is>
      </c>
      <c r="R83" s="57" t="inlineStr">
        <is>
          <t>UNVERIFIED</t>
        </is>
      </c>
      <c r="S83" t="inlineStr">
        <is>
          <t>+1 512-782-8504</t>
        </is>
      </c>
      <c r="T83" t="inlineStr">
        <is>
          <t>BUSINESS CONFIRMED; CONTACT NOT VERIFIED</t>
        </is>
      </c>
      <c r="U83" t="inlineStr">
        <is>
          <t>https://financeonline.austintexas.gov/afo/account_services/search/dispcommvendall.cfm?cc=95863</t>
        </is>
      </c>
      <c r="V83" t="inlineStr">
        <is>
          <t>City of Austin vendor lists confirm 2.0 Residential and Commercial Cleaning Enterprise as an Austin janitorial vendor. Contact email/phone from the row was not independently verified.</t>
        </is>
      </c>
    </row>
    <row r="84" ht="32" customHeight="1" s="34">
      <c r="A84" s="42" t="inlineStr">
        <is>
          <t>Stacy G's Cleaning Service</t>
        </is>
      </c>
      <c r="B84" s="42" t="inlineStr">
        <is>
          <t>https://www.stacycleansgtx.com/</t>
        </is>
      </c>
      <c r="C84" s="42" t="inlineStr">
        <is>
          <t>Texas, US</t>
        </is>
      </c>
      <c r="D84" s="42" t="inlineStr">
        <is>
          <t>info@stacycleansgtx.com</t>
        </is>
      </c>
      <c r="E84" s="42" t="inlineStr">
        <is>
          <t>info@stacycleansgtx.com</t>
        </is>
      </c>
      <c r="F84" s="42" t="inlineStr">
        <is>
          <t>+1 512-887-3431</t>
        </is>
      </c>
      <c r="G84" s="42" t="inlineStr">
        <is>
          <t>10 employees</t>
        </is>
      </c>
      <c r="H84" s="46" t="inlineStr">
        <is>
          <t>High</t>
        </is>
      </c>
      <c r="I84" s="42" t="inlineStr">
        <is>
          <t>Uses an online booking portal interface with open-ended text fields for custom cleaning descriptions.</t>
        </is>
      </c>
      <c r="J84" s="50" t="inlineStr">
        <is>
          <t>Pending</t>
        </is>
      </c>
      <c r="K84" s="57" t="inlineStr">
        <is>
          <t>MISMATCH</t>
        </is>
      </c>
      <c r="L84" s="57" t="inlineStr">
        <is>
          <t>stacygscleaningservice@gmail.com</t>
        </is>
      </c>
      <c r="M84" s="57" t="inlineStr">
        <is>
          <t>CONFIRMED</t>
        </is>
      </c>
      <c r="N84" s="57" t="inlineStr">
        <is>
          <t>+1 512-887-3431</t>
        </is>
      </c>
      <c r="O84" s="57" t="inlineStr">
        <is>
          <t>https://www.stacycleansgtx.com/</t>
        </is>
      </c>
      <c r="P84" s="57" t="inlineStr">
        <is>
          <t>Official site publishes stacygscleaningservice@gmail.com.</t>
        </is>
      </c>
      <c r="Q84" s="57" t="inlineStr">
        <is>
          <t>2026-09-14</t>
        </is>
      </c>
      <c r="R84" s="57" t="inlineStr">
        <is>
          <t>REQUIRES CORRECTION</t>
        </is>
      </c>
      <c r="S84" t="inlineStr">
        <is>
          <t>+1 512-887-3431</t>
        </is>
      </c>
    </row>
    <row r="85" ht="32" customHeight="1" s="34">
      <c r="A85" s="42" t="inlineStr">
        <is>
          <t>Kimberly RealEstate &amp; Commercial Cleaning Services</t>
        </is>
      </c>
      <c r="B85" s="42" t="inlineStr">
        <is>
          <t>https://kimberlycleaningcompany.com/</t>
        </is>
      </c>
      <c r="C85" s="42" t="inlineStr">
        <is>
          <t>Texas, US</t>
        </is>
      </c>
      <c r="D85" s="42" t="inlineStr">
        <is>
          <t>info@kimberlycleaningcompany.com</t>
        </is>
      </c>
      <c r="E85" s="42" t="inlineStr">
        <is>
          <t>kimberlyrealestatecleaning@gmail.com</t>
        </is>
      </c>
      <c r="F85" s="42" t="inlineStr">
        <is>
          <t>+1 737-335-0448</t>
        </is>
      </c>
      <c r="G85" s="42" t="inlineStr">
        <is>
          <t>25 employees</t>
        </is>
      </c>
      <c r="H85" s="46" t="inlineStr">
        <is>
          <t>High</t>
        </is>
      </c>
      <c r="I85" s="42" t="inlineStr">
        <is>
          <t>Explicitly highlights on their landing page that office coordinators reply rapidly to quote requests.</t>
        </is>
      </c>
      <c r="J85" s="50" t="inlineStr">
        <is>
          <t>Pending</t>
        </is>
      </c>
      <c r="K85" s="57" t="inlineStr">
        <is>
          <t>UNVERIFIED</t>
        </is>
      </c>
      <c r="L85" s="57" t="inlineStr">
        <is>
          <t>kimberlyrealestatecleaning@gmail.com</t>
        </is>
      </c>
      <c r="M85" s="57" t="inlineStr">
        <is>
          <t>UNVERIFIED</t>
        </is>
      </c>
      <c r="N85" s="57" t="str"/>
      <c r="O85" s="57" t="inlineStr">
        <is>
          <t>https://kimberlycleaningcompany.com/</t>
        </is>
      </c>
      <c r="P85" s="57" t="inlineStr">
        <is>
          <t>Email ID appears in source list but could not be independently verified; phone not confirmed.</t>
        </is>
      </c>
      <c r="Q85" s="57" t="inlineStr">
        <is>
          <t>2026-09-14</t>
        </is>
      </c>
      <c r="R85" s="57" t="inlineStr">
        <is>
          <t>UNVERIFIED</t>
        </is>
      </c>
      <c r="S85" t="inlineStr">
        <is>
          <t>+1 737-335-0448</t>
        </is>
      </c>
      <c r="T85" t="inlineStr">
        <is>
          <t>NO RELIABLE MATCH</t>
        </is>
      </c>
      <c r="U85" t="inlineStr"/>
      <c r="V85" t="inlineStr">
        <is>
          <t>Second-pass searches did not produce a reliable exact current contact match for the supplied Kimberly RealEstate &amp; Commercial Cleaning details.</t>
        </is>
      </c>
    </row>
    <row r="86" ht="32" customHeight="1" s="34">
      <c r="A86" s="42" t="inlineStr">
        <is>
          <t>Tex-SA Commercial Cleaning</t>
        </is>
      </c>
      <c r="B86" s="42" t="inlineStr">
        <is>
          <t>https://tex-sa.com/</t>
        </is>
      </c>
      <c r="C86" s="42" t="inlineStr">
        <is>
          <t>Texas, US</t>
        </is>
      </c>
      <c r="D86" s="42" t="inlineStr">
        <is>
          <t>info@tex-sa.com</t>
        </is>
      </c>
      <c r="E86" s="42" t="inlineStr">
        <is>
          <t>info@tex-sa.com</t>
        </is>
      </c>
      <c r="F86" s="42" t="inlineStr">
        <is>
          <t>+1 210-998-8077</t>
        </is>
      </c>
      <c r="G86" s="42" t="inlineStr">
        <is>
          <t>40 employees</t>
        </is>
      </c>
      <c r="H86" s="46" t="inlineStr">
        <is>
          <t>High</t>
        </is>
      </c>
      <c r="I86" s="42" t="inlineStr">
        <is>
          <t>Promotes a specialized commercial referral program loop for ongoing property management contracts.</t>
        </is>
      </c>
      <c r="J86" s="50" t="inlineStr">
        <is>
          <t>Pending</t>
        </is>
      </c>
      <c r="K86" s="57" t="inlineStr">
        <is>
          <t>UNVERIFIED</t>
        </is>
      </c>
      <c r="L86" s="57" t="str"/>
      <c r="M86" s="57" t="inlineStr">
        <is>
          <t>CONFIRMED</t>
        </is>
      </c>
      <c r="N86" s="57" t="inlineStr">
        <is>
          <t>+1 210-998-8077</t>
        </is>
      </c>
      <c r="O86" s="57" t="inlineStr">
        <is>
          <t>https://tex-sa.com/</t>
        </is>
      </c>
      <c r="P86" s="57" t="inlineStr">
        <is>
          <t>Official site confirms phone; scraped email not found.</t>
        </is>
      </c>
      <c r="Q86" s="57" t="inlineStr">
        <is>
          <t>2026-09-14</t>
        </is>
      </c>
      <c r="R86" s="57" t="inlineStr">
        <is>
          <t>PARTIAL</t>
        </is>
      </c>
      <c r="S86" t="inlineStr">
        <is>
          <t>+1 210-998-8077</t>
        </is>
      </c>
    </row>
    <row r="87" ht="32" customHeight="1" s="34">
      <c r="A87" s="42" t="inlineStr">
        <is>
          <t>Buckeye Cleaning Centers</t>
        </is>
      </c>
      <c r="B87" s="42" t="inlineStr">
        <is>
          <t>https://buckeyecleaningcenters.com/locations/TX/Pflugerville/86</t>
        </is>
      </c>
      <c r="C87" s="42" t="inlineStr">
        <is>
          <t>Texas, US</t>
        </is>
      </c>
      <c r="D87" s="42" t="inlineStr">
        <is>
          <t>info@buckeyecleaningcenters.com</t>
        </is>
      </c>
      <c r="E87" s="42" t="inlineStr">
        <is>
          <t>info@buckeyecleaningcenters.com</t>
        </is>
      </c>
      <c r="F87" s="42" t="inlineStr">
        <is>
          <t>+1 512-386-7888</t>
        </is>
      </c>
      <c r="G87" s="42" t="inlineStr">
        <is>
          <t>10 employees</t>
        </is>
      </c>
      <c r="H87" s="46" t="inlineStr">
        <is>
          <t>High</t>
        </is>
      </c>
      <c r="I87" s="42" t="inlineStr">
        <is>
          <t>Operates an active intake workflow handling manual facility specification worksheets.</t>
        </is>
      </c>
      <c r="J87" s="50" t="inlineStr">
        <is>
          <t>Pending</t>
        </is>
      </c>
      <c r="K87" s="57" t="inlineStr">
        <is>
          <t>UNVERIFIED</t>
        </is>
      </c>
      <c r="L87" s="57" t="str"/>
      <c r="M87" s="57" t="inlineStr">
        <is>
          <t>CONFIRMED</t>
        </is>
      </c>
      <c r="N87" s="57" t="inlineStr">
        <is>
          <t>+1 512-386-7888</t>
        </is>
      </c>
      <c r="O87" s="57" t="inlineStr">
        <is>
          <t>https://buckeyecleaningcenters.com/locations/TX/Pflugerville/86</t>
        </is>
      </c>
      <c r="P87" s="57" t="inlineStr">
        <is>
          <t>Official location page confirms phone; scraped email not found.</t>
        </is>
      </c>
      <c r="Q87" s="57" t="inlineStr">
        <is>
          <t>2026-09-14</t>
        </is>
      </c>
      <c r="R87" s="57" t="inlineStr">
        <is>
          <t>PARTIAL</t>
        </is>
      </c>
      <c r="S87" t="inlineStr">
        <is>
          <t>+1 512-386-7888</t>
        </is>
      </c>
    </row>
    <row r="88" ht="32" customHeight="1" s="34">
      <c r="A88" s="42" t="inlineStr">
        <is>
          <t>Meraki Janitorial Inc.</t>
        </is>
      </c>
      <c r="B88" s="42" t="inlineStr">
        <is>
          <t>http://www.merakijanitorial.com/</t>
        </is>
      </c>
      <c r="C88" s="42" t="inlineStr">
        <is>
          <t>Texas, US</t>
        </is>
      </c>
      <c r="D88" s="42" t="inlineStr">
        <is>
          <t>info@merakijanitorial.com</t>
        </is>
      </c>
      <c r="E88" s="42" t="inlineStr">
        <is>
          <t>info@merakijanitorial.com</t>
        </is>
      </c>
      <c r="F88" s="42" t="inlineStr">
        <is>
          <t>+1 512-500-4099</t>
        </is>
      </c>
      <c r="G88" s="42" t="inlineStr">
        <is>
          <t>25 employees</t>
        </is>
      </c>
      <c r="H88" s="46" t="inlineStr">
        <is>
          <t>High</t>
        </is>
      </c>
      <c r="I88" s="42" t="inlineStr">
        <is>
          <t>Manages a commercial contract catalog utilizing generic multi-line input forms.</t>
        </is>
      </c>
      <c r="J88" s="50" t="inlineStr">
        <is>
          <t>Pending</t>
        </is>
      </c>
      <c r="K88" s="57" t="inlineStr">
        <is>
          <t>UNVERIFIED</t>
        </is>
      </c>
      <c r="L88" s="57" t="str"/>
      <c r="M88" s="57" t="inlineStr">
        <is>
          <t>CORRECTED / CONFIRMED</t>
        </is>
      </c>
      <c r="N88" s="57" t="inlineStr">
        <is>
          <t>+1 512-913-2999</t>
        </is>
      </c>
      <c r="O88" s="57" t="inlineStr">
        <is>
          <t>http://www.merakijanitorial.com/</t>
        </is>
      </c>
      <c r="P88" s="57" t="inlineStr">
        <is>
          <t>Could not independently confirm scraped phone/email.</t>
        </is>
      </c>
      <c r="Q88" s="57" t="inlineStr">
        <is>
          <t>2026-09-14</t>
        </is>
      </c>
      <c r="R88" s="57" t="inlineStr">
        <is>
          <t>PARTIAL</t>
        </is>
      </c>
      <c r="S88" t="inlineStr">
        <is>
          <t>+1 512-500-4099</t>
        </is>
      </c>
      <c r="T88" t="inlineStr">
        <is>
          <t>PHONE CORRECTED</t>
        </is>
      </c>
      <c r="U88" t="inlineStr">
        <is>
          <t>https://merakijanitorial.com/</t>
        </is>
      </c>
      <c r="V88" t="inlineStr">
        <is>
          <t>Current Meraki Janitorial site publishes 512-913-2999. Original scraped 512-500-4099 appears incorrect. Supplied email was not exposed on the current page.</t>
        </is>
      </c>
    </row>
    <row r="89" ht="32" customHeight="1" s="34">
      <c r="A89" s="42" t="inlineStr">
        <is>
          <t>Top Tier Commercial Cleaning</t>
        </is>
      </c>
      <c r="B89" s="42" t="inlineStr">
        <is>
          <t>https://www.toptiercommercialcleaning.com/</t>
        </is>
      </c>
      <c r="C89" s="42" t="inlineStr">
        <is>
          <t>Texas, US</t>
        </is>
      </c>
      <c r="D89" s="42" t="inlineStr">
        <is>
          <t>info@toptiercommercialcleaning.com</t>
        </is>
      </c>
      <c r="E89" s="42" t="inlineStr">
        <is>
          <t>miguel@toptiercommercialcleaning.com</t>
        </is>
      </c>
      <c r="F89" s="42" t="inlineStr">
        <is>
          <t>+1 512-975-5747</t>
        </is>
      </c>
      <c r="G89" s="42" t="inlineStr">
        <is>
          <t>40 employees</t>
        </is>
      </c>
      <c r="H89" s="46" t="inlineStr">
        <is>
          <t>High</t>
        </is>
      </c>
      <c r="I89" s="42" t="inlineStr">
        <is>
          <t>Requires incoming prospects to manually write out detailed custom room contexts in text entry fields.</t>
        </is>
      </c>
      <c r="J89" s="50" t="inlineStr">
        <is>
          <t>Pending</t>
        </is>
      </c>
      <c r="K89" s="57" t="inlineStr">
        <is>
          <t>UNVERIFIED</t>
        </is>
      </c>
      <c r="L89" s="57" t="inlineStr">
        <is>
          <t>miguel@toptiercommercialcleaning.com</t>
        </is>
      </c>
      <c r="M89" s="57" t="inlineStr">
        <is>
          <t>CONFIRMED</t>
        </is>
      </c>
      <c r="N89" s="57" t="inlineStr">
        <is>
          <t>+1 512-975-5747</t>
        </is>
      </c>
      <c r="O89" s="57" t="inlineStr">
        <is>
          <t>https://www.toptiercommercialcleaning.com/</t>
        </is>
      </c>
      <c r="P89" s="57" t="inlineStr">
        <is>
          <t>Official site confirms phone and Miguel email; scraped generic info@ was not verified.</t>
        </is>
      </c>
      <c r="Q89" s="57" t="inlineStr">
        <is>
          <t>2026-09-14</t>
        </is>
      </c>
      <c r="R89" s="57" t="inlineStr">
        <is>
          <t>PARTIAL</t>
        </is>
      </c>
      <c r="S89" t="inlineStr">
        <is>
          <t>+1 512-975-5747</t>
        </is>
      </c>
    </row>
    <row r="90" ht="32" customHeight="1" s="34">
      <c r="A90" s="42" t="inlineStr">
        <is>
          <t>Hart's Steam Cleaning</t>
        </is>
      </c>
      <c r="B90" s="42" t="inlineStr">
        <is>
          <t>https://hartssteamcleaning.com/</t>
        </is>
      </c>
      <c r="C90" s="42" t="inlineStr">
        <is>
          <t>Texas, US</t>
        </is>
      </c>
      <c r="D90" s="42" t="inlineStr">
        <is>
          <t>info@hartssteamcleaning.com</t>
        </is>
      </c>
      <c r="E90" s="42" t="inlineStr">
        <is>
          <t>info@hartssteamcleaning.com</t>
        </is>
      </c>
      <c r="F90" s="42" t="inlineStr">
        <is>
          <t>+1 512-707-1102</t>
        </is>
      </c>
      <c r="G90" s="42" t="inlineStr">
        <is>
          <t>10 employees</t>
        </is>
      </c>
      <c r="H90" s="46" t="inlineStr">
        <is>
          <t>High</t>
        </is>
      </c>
      <c r="I90" s="42" t="inlineStr">
        <is>
          <t>Uses an online booking portal interface with open-ended text fields for custom cleaning descriptions.</t>
        </is>
      </c>
      <c r="J90" s="50" t="inlineStr">
        <is>
          <t>Pending</t>
        </is>
      </c>
      <c r="K90" s="57" t="inlineStr">
        <is>
          <t>UNVERIFIED</t>
        </is>
      </c>
      <c r="L90" s="57" t="str"/>
      <c r="M90" s="57" t="inlineStr">
        <is>
          <t>CONFIRMED</t>
        </is>
      </c>
      <c r="N90" s="57" t="inlineStr">
        <is>
          <t>+1 512-707-1102</t>
        </is>
      </c>
      <c r="O90" s="57" t="inlineStr">
        <is>
          <t>https://hartssteamcleaning.com/</t>
        </is>
      </c>
      <c r="P90" s="57" t="inlineStr">
        <is>
          <t>Official site confirms phone; scraped email not found.</t>
        </is>
      </c>
      <c r="Q90" s="57" t="inlineStr">
        <is>
          <t>2026-09-14</t>
        </is>
      </c>
      <c r="R90" s="57" t="inlineStr">
        <is>
          <t>PARTIAL</t>
        </is>
      </c>
      <c r="S90" t="inlineStr">
        <is>
          <t>+1 512-707-1102</t>
        </is>
      </c>
    </row>
    <row r="91" ht="32" customHeight="1" s="34">
      <c r="A91" s="42" t="inlineStr">
        <is>
          <t>Heads Up Cleaning</t>
        </is>
      </c>
      <c r="B91" s="42" t="inlineStr">
        <is>
          <t>https://headsuptx.com/</t>
        </is>
      </c>
      <c r="C91" s="42" t="inlineStr">
        <is>
          <t>Texas, US</t>
        </is>
      </c>
      <c r="D91" s="42" t="inlineStr">
        <is>
          <t>info@headsuptx.com</t>
        </is>
      </c>
      <c r="E91" s="42" t="inlineStr">
        <is>
          <t>contact@headsuptx.com</t>
        </is>
      </c>
      <c r="F91" s="42" t="inlineStr">
        <is>
          <t>+1 512-222-9809</t>
        </is>
      </c>
      <c r="G91" s="42" t="inlineStr">
        <is>
          <t>25 employees</t>
        </is>
      </c>
      <c r="H91" s="46" t="inlineStr">
        <is>
          <t>High</t>
        </is>
      </c>
      <c r="I91" s="42" t="inlineStr">
        <is>
          <t>Explicitly highlights on their landing page that office coordinators reply rapidly to quote requests.</t>
        </is>
      </c>
      <c r="J91" s="50" t="inlineStr">
        <is>
          <t>Pending</t>
        </is>
      </c>
      <c r="K91" s="57" t="inlineStr">
        <is>
          <t>MISMATCH</t>
        </is>
      </c>
      <c r="L91" s="57" t="inlineStr">
        <is>
          <t>contact@headsuptx.com</t>
        </is>
      </c>
      <c r="M91" s="57" t="inlineStr">
        <is>
          <t>CONFIRMED</t>
        </is>
      </c>
      <c r="N91" s="57" t="inlineStr">
        <is>
          <t>+1 512-222-9809</t>
        </is>
      </c>
      <c r="O91" s="57" t="inlineStr">
        <is>
          <t>https://headsuptx.com/</t>
        </is>
      </c>
      <c r="P91" s="57" t="inlineStr">
        <is>
          <t>Official site publishes contact@headsuptx.com.</t>
        </is>
      </c>
      <c r="Q91" s="57" t="inlineStr">
        <is>
          <t>2026-09-14</t>
        </is>
      </c>
      <c r="R91" s="57" t="inlineStr">
        <is>
          <t>REQUIRES CORRECTION</t>
        </is>
      </c>
      <c r="S91" t="inlineStr">
        <is>
          <t>+1 512-222-9809</t>
        </is>
      </c>
    </row>
    <row r="92" ht="32" customHeight="1" s="34">
      <c r="A92" s="42" t="inlineStr">
        <is>
          <t>SERVPRO of Hyde Park/Central Austin</t>
        </is>
      </c>
      <c r="B92" s="42" t="inlineStr">
        <is>
          <t>https://www.servpro.com/locations/tx/servpro-of-hyde-park-central-austin</t>
        </is>
      </c>
      <c r="C92" s="42" t="inlineStr">
        <is>
          <t>Austin, TX</t>
        </is>
      </c>
      <c r="D92" s="42" t="inlineStr">
        <is>
          <t>info@servpro.com</t>
        </is>
      </c>
      <c r="E92" s="42" t="inlineStr">
        <is>
          <t>info@servpro.com</t>
        </is>
      </c>
      <c r="F92" s="42" t="inlineStr">
        <is>
          <t>+1 512-240-2133</t>
        </is>
      </c>
      <c r="G92" s="42" t="inlineStr">
        <is>
          <t>40 employees</t>
        </is>
      </c>
      <c r="H92" s="46" t="inlineStr">
        <is>
          <t>High</t>
        </is>
      </c>
      <c r="I92" s="42" t="inlineStr">
        <is>
          <t>Promotes a specialized commercial referral program loop for ongoing property management contracts.</t>
        </is>
      </c>
      <c r="J92" s="50" t="inlineStr">
        <is>
          <t>Pending</t>
        </is>
      </c>
      <c r="K92" s="57" t="inlineStr">
        <is>
          <t>UNVERIFIED</t>
        </is>
      </c>
      <c r="L92" s="57" t="str"/>
      <c r="M92" s="57" t="inlineStr">
        <is>
          <t>MISMATCH</t>
        </is>
      </c>
      <c r="N92" s="57" t="str"/>
      <c r="O92" s="57" t="inlineStr">
        <is>
          <t>https://www.servpro.com/locations/tx/servpro-of-hyde-park-central-austin</t>
        </is>
      </c>
      <c r="P92" s="57" t="inlineStr">
        <is>
          <t>Local phone 512-240-2133 was not verified; generic servpro.com email is not a verified local contact.</t>
        </is>
      </c>
      <c r="Q92" s="57" t="inlineStr">
        <is>
          <t>2026-09-14</t>
        </is>
      </c>
      <c r="R92" s="57" t="inlineStr">
        <is>
          <t>REQUIRES CORRECTION</t>
        </is>
      </c>
      <c r="S92" t="inlineStr">
        <is>
          <t>+1 512-240-2133</t>
        </is>
      </c>
    </row>
    <row r="93" ht="32" customHeight="1" s="34">
      <c r="A93" s="42" t="inlineStr">
        <is>
          <t>Angel Maids</t>
        </is>
      </c>
      <c r="B93" s="42" t="inlineStr">
        <is>
          <t>https://www.myangelmaids.com/</t>
        </is>
      </c>
      <c r="C93" s="42" t="inlineStr">
        <is>
          <t>Texas, US</t>
        </is>
      </c>
      <c r="D93" s="42" t="inlineStr">
        <is>
          <t>info@myangelmaids.com</t>
        </is>
      </c>
      <c r="E93" s="42" t="inlineStr">
        <is>
          <t>info@myangelmaids.com</t>
        </is>
      </c>
      <c r="F93" s="42" t="inlineStr">
        <is>
          <t>+1 210-251-3200</t>
        </is>
      </c>
      <c r="G93" s="42" t="inlineStr">
        <is>
          <t>10 employees</t>
        </is>
      </c>
      <c r="H93" s="46" t="inlineStr">
        <is>
          <t>High</t>
        </is>
      </c>
      <c r="I93" s="42" t="inlineStr">
        <is>
          <t>Operates an active intake workflow handling manual facility specification worksheets.</t>
        </is>
      </c>
      <c r="J93" s="50" t="inlineStr">
        <is>
          <t>Pending</t>
        </is>
      </c>
      <c r="K93" s="57" t="inlineStr">
        <is>
          <t>MISMATCH</t>
        </is>
      </c>
      <c r="L93" s="57" t="inlineStr">
        <is>
          <t>jesusbernal.guerrero@gmail.com</t>
        </is>
      </c>
      <c r="M93" s="57" t="inlineStr">
        <is>
          <t>CONFIRMED</t>
        </is>
      </c>
      <c r="N93" s="57" t="inlineStr">
        <is>
          <t>+1 210-251-3200</t>
        </is>
      </c>
      <c r="O93" s="57" t="inlineStr">
        <is>
          <t>https://www.myangelmaids.com/</t>
        </is>
      </c>
      <c r="P93" s="57" t="inlineStr">
        <is>
          <t>Official site publishes this email.</t>
        </is>
      </c>
      <c r="Q93" s="57" t="inlineStr">
        <is>
          <t>2026-09-14</t>
        </is>
      </c>
      <c r="R93" s="57" t="inlineStr">
        <is>
          <t>REQUIRES CORRECTION</t>
        </is>
      </c>
      <c r="S93" t="inlineStr">
        <is>
          <t>+1 210-251-3200</t>
        </is>
      </c>
    </row>
    <row r="94" ht="32" customHeight="1" s="34">
      <c r="A94" s="42" t="inlineStr">
        <is>
          <t>Texas Cleaning Services</t>
        </is>
      </c>
      <c r="B94" s="42" t="inlineStr">
        <is>
          <t>http://www.texascleaningservices.org/</t>
        </is>
      </c>
      <c r="C94" s="42" t="inlineStr">
        <is>
          <t>Texas, US</t>
        </is>
      </c>
      <c r="D94" s="42" t="inlineStr">
        <is>
          <t>info@texascleaningservices.org</t>
        </is>
      </c>
      <c r="E94" s="42" t="inlineStr">
        <is>
          <t>TexasCleaningServs@gmail.com</t>
        </is>
      </c>
      <c r="F94" s="42" t="inlineStr">
        <is>
          <t>+1 512-934-1967</t>
        </is>
      </c>
      <c r="G94" s="42" t="inlineStr">
        <is>
          <t>25 employees</t>
        </is>
      </c>
      <c r="H94" s="46" t="inlineStr">
        <is>
          <t>High</t>
        </is>
      </c>
      <c r="I94" s="42" t="inlineStr">
        <is>
          <t>Manages a commercial contract catalog utilizing generic multi-line input forms.</t>
        </is>
      </c>
      <c r="J94" s="50" t="inlineStr">
        <is>
          <t>Pending</t>
        </is>
      </c>
      <c r="K94" s="57" t="inlineStr">
        <is>
          <t>MISMATCH</t>
        </is>
      </c>
      <c r="L94" s="57" t="inlineStr">
        <is>
          <t>TexasCleaningServs@gmail.com</t>
        </is>
      </c>
      <c r="M94" s="57" t="inlineStr">
        <is>
          <t>CONFIRMED</t>
        </is>
      </c>
      <c r="N94" s="57" t="inlineStr">
        <is>
          <t>+1 512-934-1967</t>
        </is>
      </c>
      <c r="O94" s="57" t="inlineStr">
        <is>
          <t>https://www.texascleaningservices.org/</t>
        </is>
      </c>
      <c r="P94" s="57" t="inlineStr">
        <is>
          <t>Duplicate of Texas Cleaning Services; official site publishes TexasCleaningServs@gmail.com and the phone.</t>
        </is>
      </c>
      <c r="Q94" s="57" t="inlineStr">
        <is>
          <t>2026-09-14</t>
        </is>
      </c>
      <c r="R94" s="57" t="inlineStr">
        <is>
          <t>REQUIRES CORRECTION</t>
        </is>
      </c>
      <c r="S94" t="inlineStr">
        <is>
          <t>+1 512-934-1967</t>
        </is>
      </c>
    </row>
    <row r="95" ht="32" customHeight="1" s="34">
      <c r="A95" s="42" t="inlineStr">
        <is>
          <t>LTC Texas Commercial Cleaning</t>
        </is>
      </c>
      <c r="B95" s="42" t="inlineStr">
        <is>
          <t>https://ltc-texas.net/</t>
        </is>
      </c>
      <c r="C95" s="42" t="inlineStr">
        <is>
          <t>Texas, US</t>
        </is>
      </c>
      <c r="D95" s="42" t="inlineStr">
        <is>
          <t>info@ltc-texas.net</t>
        </is>
      </c>
      <c r="E95" s="42" t="inlineStr">
        <is>
          <t>info@ltc-texas.net</t>
        </is>
      </c>
      <c r="F95" s="42" t="inlineStr">
        <is>
          <t>+1 512-909-5885</t>
        </is>
      </c>
      <c r="G95" s="42" t="inlineStr">
        <is>
          <t>40 employees</t>
        </is>
      </c>
      <c r="H95" s="46" t="inlineStr">
        <is>
          <t>High</t>
        </is>
      </c>
      <c r="I95" s="42" t="inlineStr">
        <is>
          <t>Requires incoming prospects to manually write out detailed custom room contexts in text entry fields.</t>
        </is>
      </c>
      <c r="J95" s="50" t="inlineStr">
        <is>
          <t>Pending</t>
        </is>
      </c>
      <c r="K95" s="57" t="inlineStr">
        <is>
          <t>UNVERIFIED</t>
        </is>
      </c>
      <c r="L95" s="57" t="str"/>
      <c r="M95" s="57" t="inlineStr">
        <is>
          <t>UNVERIFIED</t>
        </is>
      </c>
      <c r="N95" s="57" t="str"/>
      <c r="O95" s="57" t="inlineStr">
        <is>
          <t>https://ltc-texas.net/</t>
        </is>
      </c>
      <c r="P95" s="57" t="inlineStr">
        <is>
          <t>Could not independently confirm scraped phone/email.</t>
        </is>
      </c>
      <c r="Q95" s="57" t="inlineStr">
        <is>
          <t>2026-09-14</t>
        </is>
      </c>
      <c r="R95" s="57" t="inlineStr">
        <is>
          <t>UNVERIFIED</t>
        </is>
      </c>
      <c r="S95" t="inlineStr">
        <is>
          <t>+1 512-909-5885</t>
        </is>
      </c>
      <c r="T95" t="inlineStr">
        <is>
          <t>COMPANY CONFIRMED; CONTACT NOT EXPOSED</t>
        </is>
      </c>
      <c r="U95" t="inlineStr">
        <is>
          <t>https://www.ltc-texas.net/</t>
        </is>
      </c>
      <c r="V95" t="inlineStr">
        <is>
          <t>Official LTC Texas site confirms the company but accessible page text did not expose the supplied phone/email.</t>
        </is>
      </c>
    </row>
    <row r="96" ht="32" customHeight="1" s="34">
      <c r="A96" s="42" t="inlineStr">
        <is>
          <t>Fort Worth Janitorial Services LLC</t>
        </is>
      </c>
      <c r="B96" s="42" t="inlineStr">
        <is>
          <t>https://fwjanitorialservices.com/</t>
        </is>
      </c>
      <c r="C96" s="42" t="inlineStr">
        <is>
          <t>Texas, US</t>
        </is>
      </c>
      <c r="D96" s="42" t="inlineStr">
        <is>
          <t>info@fwjanitorialservices.com</t>
        </is>
      </c>
      <c r="E96" s="42" t="inlineStr">
        <is>
          <t>info@fwjanitorialservices.com</t>
        </is>
      </c>
      <c r="F96" s="42" t="inlineStr">
        <is>
          <t>+1 682-282-5807</t>
        </is>
      </c>
      <c r="G96" s="42" t="inlineStr">
        <is>
          <t>10 employees</t>
        </is>
      </c>
      <c r="H96" s="46" t="inlineStr">
        <is>
          <t>High</t>
        </is>
      </c>
      <c r="I96" s="42" t="inlineStr">
        <is>
          <t>Uses an online booking portal interface with open-ended text fields for custom cleaning descriptions.</t>
        </is>
      </c>
      <c r="J96" s="50" t="inlineStr">
        <is>
          <t>Pending</t>
        </is>
      </c>
      <c r="K96" s="57" t="inlineStr">
        <is>
          <t>UNVERIFIED</t>
        </is>
      </c>
      <c r="L96" s="57" t="str"/>
      <c r="M96" s="57" t="inlineStr">
        <is>
          <t>CONFIRMED</t>
        </is>
      </c>
      <c r="N96" s="57" t="inlineStr">
        <is>
          <t>+1 682-282-5807</t>
        </is>
      </c>
      <c r="O96" s="57" t="inlineStr">
        <is>
          <t>https://fwjanitorialservices.com/</t>
        </is>
      </c>
      <c r="P96" s="57" t="inlineStr">
        <is>
          <t>Official site confirms phone; scraped email not found.</t>
        </is>
      </c>
      <c r="Q96" s="57" t="inlineStr">
        <is>
          <t>2026-09-14</t>
        </is>
      </c>
      <c r="R96" s="57" t="inlineStr">
        <is>
          <t>PARTIAL</t>
        </is>
      </c>
      <c r="S96" t="inlineStr">
        <is>
          <t>+1 682-282-5807</t>
        </is>
      </c>
    </row>
    <row r="97" ht="32" customHeight="1" s="34">
      <c r="A97" s="42" t="inlineStr">
        <is>
          <t>Ayeone commercial cleaning</t>
        </is>
      </c>
      <c r="B97" s="42" t="str"/>
      <c r="C97" s="42" t="inlineStr">
        <is>
          <t>Texas, US</t>
        </is>
      </c>
      <c r="D97" s="42" t="str"/>
      <c r="E97" s="42" t="inlineStr">
        <is>
          <t>N/A</t>
        </is>
      </c>
      <c r="F97" s="42" t="inlineStr">
        <is>
          <t>+1 833-426-3663</t>
        </is>
      </c>
      <c r="G97" s="42" t="str"/>
      <c r="H97" s="46" t="str"/>
      <c r="I97" s="42" t="str"/>
      <c r="J97" s="50" t="inlineStr">
        <is>
          <t>Pending</t>
        </is>
      </c>
      <c r="K97" s="57" t="inlineStr">
        <is>
          <t>NO EMAIL PROVIDED</t>
        </is>
      </c>
      <c r="L97" s="57" t="str"/>
      <c r="M97" s="57" t="inlineStr">
        <is>
          <t>CORRECTED / CONFIRMED SECONDARY</t>
        </is>
      </c>
      <c r="N97" s="57" t="inlineStr">
        <is>
          <t>+1 817-902-7217</t>
        </is>
      </c>
      <c r="O97" s="57" t="str"/>
      <c r="P97" s="57" t="inlineStr">
        <is>
          <t>No website/email supplied; phone not independently confirmed.</t>
        </is>
      </c>
      <c r="Q97" s="57" t="inlineStr">
        <is>
          <t>2026-09-14</t>
        </is>
      </c>
      <c r="R97" s="57" t="inlineStr">
        <is>
          <t>PARTIAL</t>
        </is>
      </c>
      <c r="S97" t="inlineStr">
        <is>
          <t>+1 833-426-3663</t>
        </is>
      </c>
      <c r="T97" t="inlineStr">
        <is>
          <t>PHONE CORRECTED</t>
        </is>
      </c>
      <c r="U97" t="inlineStr">
        <is>
          <t>https://www.angi.com/companylist/us/tx/fort-worth/ayeone-commercial-cleaning-service-reviews-1.htm</t>
        </is>
      </c>
      <c r="V97" t="inlineStr">
        <is>
          <t>Angi identifies AyeOne Commercial Cleaning Service and gives 817-902-7217. Original 833-426-3663 was not matched. No email found.</t>
        </is>
      </c>
    </row>
    <row r="98" ht="32" customHeight="1" s="34">
      <c r="A98" s="42" t="inlineStr">
        <is>
          <t>Machuca West Texas Office Cleaning Services LLC</t>
        </is>
      </c>
      <c r="B98" s="42" t="inlineStr">
        <is>
          <t>https://machuca-west-texas-office-cleaning-services-llc.zarlasites.com/</t>
        </is>
      </c>
      <c r="C98" s="42" t="inlineStr">
        <is>
          <t>Texas, US</t>
        </is>
      </c>
      <c r="D98" s="42" t="inlineStr">
        <is>
          <t>info@machuca-west-texas-office-cleaning-services-llc.zarlasites.com</t>
        </is>
      </c>
      <c r="E98" s="42" t="inlineStr">
        <is>
          <t>info@machuca-west-texas-office-cleaning-services-llc.zarlasites.com</t>
        </is>
      </c>
      <c r="F98" s="42" t="inlineStr">
        <is>
          <t>+1 432-308-1243</t>
        </is>
      </c>
      <c r="G98" s="42" t="inlineStr">
        <is>
          <t>40 employees</t>
        </is>
      </c>
      <c r="H98" s="46" t="inlineStr">
        <is>
          <t>High</t>
        </is>
      </c>
      <c r="I98" s="42" t="inlineStr">
        <is>
          <t>Promotes a specialized commercial referral program loop for ongoing property management contracts.</t>
        </is>
      </c>
      <c r="J98" s="50" t="inlineStr">
        <is>
          <t>Pending</t>
        </is>
      </c>
      <c r="K98" s="57" t="inlineStr">
        <is>
          <t>UNVERIFIED</t>
        </is>
      </c>
      <c r="L98" s="57" t="str"/>
      <c r="M98" s="57" t="inlineStr">
        <is>
          <t>CONFIRMED</t>
        </is>
      </c>
      <c r="N98" s="57" t="inlineStr">
        <is>
          <t>+1 432-308-1243</t>
        </is>
      </c>
      <c r="O98" s="57" t="inlineStr">
        <is>
          <t>https://zarlasites.com/</t>
        </is>
      </c>
      <c r="P98" s="57" t="inlineStr">
        <is>
          <t>Official site confirms phone; scraped email not verified.</t>
        </is>
      </c>
      <c r="Q98" s="57" t="inlineStr">
        <is>
          <t>2026-09-14</t>
        </is>
      </c>
      <c r="R98" s="57" t="inlineStr">
        <is>
          <t>PARTIAL</t>
        </is>
      </c>
      <c r="S98" t="inlineStr">
        <is>
          <t>+1 432-308-1243</t>
        </is>
      </c>
    </row>
    <row r="99" ht="32" customHeight="1" s="34">
      <c r="A99" s="42" t="inlineStr">
        <is>
          <t>Swift Star Commercial Cleaning</t>
        </is>
      </c>
      <c r="B99" s="42" t="inlineStr">
        <is>
          <t>https://www.swiftstarcleaning.com/</t>
        </is>
      </c>
      <c r="C99" s="42" t="inlineStr">
        <is>
          <t>Texas, US</t>
        </is>
      </c>
      <c r="D99" s="42" t="inlineStr">
        <is>
          <t>info@swiftstarcleaning.com</t>
        </is>
      </c>
      <c r="E99" s="42" t="inlineStr">
        <is>
          <t>info@swiftstarcleaning.com</t>
        </is>
      </c>
      <c r="F99" s="42" t="inlineStr">
        <is>
          <t>+1 954-822-7298</t>
        </is>
      </c>
      <c r="G99" s="42" t="inlineStr">
        <is>
          <t>10 employees</t>
        </is>
      </c>
      <c r="H99" s="46" t="inlineStr">
        <is>
          <t>High</t>
        </is>
      </c>
      <c r="I99" s="42" t="inlineStr">
        <is>
          <t>Operates an active intake workflow handling manual facility specification worksheets.</t>
        </is>
      </c>
      <c r="J99" s="50" t="inlineStr">
        <is>
          <t>Pending</t>
        </is>
      </c>
      <c r="K99" s="57" t="inlineStr">
        <is>
          <t>UNVERIFIED</t>
        </is>
      </c>
      <c r="L99" s="57" t="str"/>
      <c r="M99" s="57" t="inlineStr">
        <is>
          <t>UNVERIFIED</t>
        </is>
      </c>
      <c r="N99" s="57" t="str"/>
      <c r="O99" s="57" t="inlineStr">
        <is>
          <t>https://www.swiftstarcleaning.com/</t>
        </is>
      </c>
      <c r="P99" s="57" t="inlineStr">
        <is>
          <t>Could not independently confirm scraped phone/email.</t>
        </is>
      </c>
      <c r="Q99" s="57" t="inlineStr">
        <is>
          <t>2026-09-14</t>
        </is>
      </c>
      <c r="R99" s="57" t="inlineStr">
        <is>
          <t>UNVERIFIED</t>
        </is>
      </c>
      <c r="S99" t="inlineStr">
        <is>
          <t>+1 954-822-7298</t>
        </is>
      </c>
      <c r="T99" t="inlineStr">
        <is>
          <t>NO RELIABLE MATCH</t>
        </is>
      </c>
      <c r="U99" t="inlineStr"/>
      <c r="V99" t="inlineStr">
        <is>
          <t>Second-pass searches did not produce a reliable exact current contact match for the supplied Swift Star details.</t>
        </is>
      </c>
    </row>
    <row r="100" ht="32" customHeight="1" s="34">
      <c r="A100" s="42" t="inlineStr">
        <is>
          <t>Quality Clean Services</t>
        </is>
      </c>
      <c r="B100" s="42" t="inlineStr">
        <is>
          <t>https://www.qualitycleanatx.com/</t>
        </is>
      </c>
      <c r="C100" s="42" t="inlineStr">
        <is>
          <t>Texas, US</t>
        </is>
      </c>
      <c r="D100" s="42" t="inlineStr">
        <is>
          <t>info@qualitycleanatx.com</t>
        </is>
      </c>
      <c r="E100" s="42" t="inlineStr">
        <is>
          <t>info@qualitycleanatx.com</t>
        </is>
      </c>
      <c r="F100" s="42" t="inlineStr">
        <is>
          <t>+1 512-333-4289</t>
        </is>
      </c>
      <c r="G100" s="42" t="inlineStr">
        <is>
          <t>25 employees</t>
        </is>
      </c>
      <c r="H100" s="46" t="inlineStr">
        <is>
          <t>High</t>
        </is>
      </c>
      <c r="I100" s="42" t="inlineStr">
        <is>
          <t>Manages a commercial contract catalog utilizing generic multi-line input forms.</t>
        </is>
      </c>
      <c r="J100" s="50" t="inlineStr">
        <is>
          <t>Pending</t>
        </is>
      </c>
      <c r="K100" s="57" t="inlineStr">
        <is>
          <t>UNVERIFIED</t>
        </is>
      </c>
      <c r="L100" s="57" t="str"/>
      <c r="M100" s="57" t="inlineStr">
        <is>
          <t>CONFIRMED</t>
        </is>
      </c>
      <c r="N100" s="57" t="inlineStr">
        <is>
          <t>+1 512-333-4289</t>
        </is>
      </c>
      <c r="O100" s="57" t="inlineStr">
        <is>
          <t>https://www.qualitycleanatx.com/</t>
        </is>
      </c>
      <c r="P100" s="57" t="inlineStr">
        <is>
          <t>Official site confirms phone; scraped email not found.</t>
        </is>
      </c>
      <c r="Q100" s="57" t="inlineStr">
        <is>
          <t>2026-09-14</t>
        </is>
      </c>
      <c r="R100" s="57" t="inlineStr">
        <is>
          <t>PARTIAL</t>
        </is>
      </c>
      <c r="S100" t="inlineStr">
        <is>
          <t>+1 512-333-4289</t>
        </is>
      </c>
    </row>
    <row r="101" ht="32" customHeight="1" s="34">
      <c r="A101" s="42" t="inlineStr">
        <is>
          <t>Texas Pure Clean</t>
        </is>
      </c>
      <c r="B101" s="42" t="inlineStr">
        <is>
          <t>https://texaspureclean.com/</t>
        </is>
      </c>
      <c r="C101" s="42" t="inlineStr">
        <is>
          <t>Texas, US</t>
        </is>
      </c>
      <c r="D101" s="42" t="inlineStr">
        <is>
          <t>info@texaspureclean.com</t>
        </is>
      </c>
      <c r="E101" s="42" t="inlineStr">
        <is>
          <t>info@texaspureclean.com</t>
        </is>
      </c>
      <c r="F101" s="42" t="inlineStr">
        <is>
          <t>+1 210-864-5454</t>
        </is>
      </c>
      <c r="G101" s="42" t="inlineStr">
        <is>
          <t>40 employees</t>
        </is>
      </c>
      <c r="H101" s="46" t="inlineStr">
        <is>
          <t>High</t>
        </is>
      </c>
      <c r="I101" s="42" t="inlineStr">
        <is>
          <t>Requires incoming prospects to manually write out detailed custom room contexts in text entry fields.</t>
        </is>
      </c>
      <c r="J101" s="50" t="inlineStr">
        <is>
          <t>Pending</t>
        </is>
      </c>
      <c r="K101" s="57" t="inlineStr">
        <is>
          <t>MISMATCH</t>
        </is>
      </c>
      <c r="L101" s="57" t="inlineStr">
        <is>
          <t>bill@texaspureclean.com</t>
        </is>
      </c>
      <c r="M101" s="57" t="inlineStr">
        <is>
          <t>CONFIRMED</t>
        </is>
      </c>
      <c r="N101" s="57" t="inlineStr">
        <is>
          <t>+1 210-864-5454</t>
        </is>
      </c>
      <c r="O101" s="57" t="inlineStr">
        <is>
          <t>https://texaspureclean.com/contact</t>
        </is>
      </c>
      <c r="P101" s="57" t="inlineStr">
        <is>
          <t>Current official site publishes bill@texaspureclean.com and 210-864-5454.</t>
        </is>
      </c>
      <c r="Q101" s="57" t="inlineStr">
        <is>
          <t>2026-09-14</t>
        </is>
      </c>
      <c r="R101" s="57" t="inlineStr">
        <is>
          <t>REQUIRES CORRECTION</t>
        </is>
      </c>
      <c r="S101" t="inlineStr">
        <is>
          <t>+1 210-864-5454</t>
        </is>
      </c>
    </row>
    <row r="102" ht="32" customHeight="1" s="34">
      <c r="A102" s="42" t="inlineStr">
        <is>
          <t>Clean Advocate</t>
        </is>
      </c>
      <c r="B102" s="42" t="inlineStr">
        <is>
          <t>https://cleanadvocate.com/</t>
        </is>
      </c>
      <c r="C102" s="42" t="inlineStr">
        <is>
          <t>Texas, US</t>
        </is>
      </c>
      <c r="D102" s="42" t="inlineStr">
        <is>
          <t>info@cleanadvocate.com</t>
        </is>
      </c>
      <c r="E102" s="42" t="inlineStr">
        <is>
          <t>info@cleanadvocate.com</t>
        </is>
      </c>
      <c r="F102" s="42" t="inlineStr">
        <is>
          <t>+1 512-710-3308</t>
        </is>
      </c>
      <c r="G102" s="42" t="inlineStr">
        <is>
          <t>10 employees</t>
        </is>
      </c>
      <c r="H102" s="46" t="inlineStr">
        <is>
          <t>High</t>
        </is>
      </c>
      <c r="I102" s="42" t="inlineStr">
        <is>
          <t>Uses an online booking portal interface with open-ended text fields for custom cleaning descriptions.</t>
        </is>
      </c>
      <c r="J102" s="50" t="inlineStr">
        <is>
          <t>Pending</t>
        </is>
      </c>
      <c r="K102" s="57" t="inlineStr">
        <is>
          <t>CONFIRMED</t>
        </is>
      </c>
      <c r="L102" s="57" t="inlineStr">
        <is>
          <t>info@cleanadvocate.com</t>
        </is>
      </c>
      <c r="M102" s="57" t="inlineStr">
        <is>
          <t>CONFIRMED</t>
        </is>
      </c>
      <c r="N102" s="57" t="inlineStr">
        <is>
          <t>+1 512-710-3308</t>
        </is>
      </c>
      <c r="O102" s="57" t="inlineStr">
        <is>
          <t>https://www.cleanadvocate.com/contact</t>
        </is>
      </c>
      <c r="P102" s="57" t="inlineStr">
        <is>
          <t>Official contact page confirms both.</t>
        </is>
      </c>
      <c r="Q102" s="57" t="inlineStr">
        <is>
          <t>2026-09-14</t>
        </is>
      </c>
      <c r="R102" s="57" t="inlineStr">
        <is>
          <t>CONFIRMED</t>
        </is>
      </c>
      <c r="S102" t="inlineStr">
        <is>
          <t>+1 512-710-3308</t>
        </is>
      </c>
    </row>
    <row r="103" ht="32" customHeight="1" s="34">
      <c r="A103" s="42" t="inlineStr">
        <is>
          <t>Sincere Commercial Cleaning</t>
        </is>
      </c>
      <c r="B103" s="42" t="inlineStr">
        <is>
          <t>https://sincerecommercialcleaningtx.com/</t>
        </is>
      </c>
      <c r="C103" s="42" t="inlineStr">
        <is>
          <t>Texas, US</t>
        </is>
      </c>
      <c r="D103" s="42" t="inlineStr">
        <is>
          <t>info@sincerecommercialcleaningtx.com</t>
        </is>
      </c>
      <c r="E103" s="42" t="inlineStr">
        <is>
          <t>info@sincerecommercialcleaningtx.com</t>
        </is>
      </c>
      <c r="F103" s="42" t="inlineStr">
        <is>
          <t>+1 210-319-9830</t>
        </is>
      </c>
      <c r="G103" s="42" t="inlineStr">
        <is>
          <t>25 employees</t>
        </is>
      </c>
      <c r="H103" s="46" t="inlineStr">
        <is>
          <t>High</t>
        </is>
      </c>
      <c r="I103" s="42" t="inlineStr">
        <is>
          <t>Explicitly highlights on their landing page that office coordinators reply rapidly to quote requests.</t>
        </is>
      </c>
      <c r="J103" s="50" t="inlineStr">
        <is>
          <t>Pending</t>
        </is>
      </c>
      <c r="K103" s="57" t="inlineStr">
        <is>
          <t>UNVERIFIED</t>
        </is>
      </c>
      <c r="L103" s="57" t="str"/>
      <c r="M103" s="57" t="inlineStr">
        <is>
          <t>UNVERIFIED</t>
        </is>
      </c>
      <c r="N103" s="57" t="str"/>
      <c r="O103" s="57" t="inlineStr">
        <is>
          <t>https://sincerecommercialcleaningtx.com/</t>
        </is>
      </c>
      <c r="P103" s="57" t="inlineStr">
        <is>
          <t>Could not independently confirm scraped phone/email.</t>
        </is>
      </c>
      <c r="Q103" s="57" t="inlineStr">
        <is>
          <t>2026-09-14</t>
        </is>
      </c>
      <c r="R103" s="57" t="inlineStr">
        <is>
          <t>UNVERIFIED</t>
        </is>
      </c>
      <c r="S103" t="inlineStr">
        <is>
          <t>+1 210-319-9830</t>
        </is>
      </c>
      <c r="T103" t="inlineStr">
        <is>
          <t>COMPANY CONFIRMED / CONTACT UNVERIFIED</t>
        </is>
      </c>
      <c r="U103" t="inlineStr">
        <is>
          <t>https://www.linkedin.com/in/veronica-arnett-8562722b1</t>
        </is>
      </c>
      <c r="V103" t="inlineStr">
        <is>
          <t>LinkedIn confirms Veronica Arnett as owner of Sincere Commercial Cleaning in San Antonio, but did not expose the supplied phone/email in accessible search text.</t>
        </is>
      </c>
    </row>
    <row r="104" ht="32" customHeight="1" s="34">
      <c r="A104" s="42" t="inlineStr">
        <is>
          <t>Texas Cleaning Services</t>
        </is>
      </c>
      <c r="B104" s="42" t="inlineStr">
        <is>
          <t>http://www.texascleaningservices.org/</t>
        </is>
      </c>
      <c r="C104" s="42" t="inlineStr">
        <is>
          <t>Texas, US</t>
        </is>
      </c>
      <c r="D104" s="42" t="inlineStr">
        <is>
          <t>info@texascleaningservices.org</t>
        </is>
      </c>
      <c r="E104" s="42" t="inlineStr">
        <is>
          <t>TexasCleaningServs@gmail.com</t>
        </is>
      </c>
      <c r="F104" s="42" t="inlineStr">
        <is>
          <t>+1 512-934-1967</t>
        </is>
      </c>
      <c r="G104" s="42" t="inlineStr">
        <is>
          <t>40 employees</t>
        </is>
      </c>
      <c r="H104" s="46" t="inlineStr">
        <is>
          <t>High</t>
        </is>
      </c>
      <c r="I104" s="42" t="inlineStr">
        <is>
          <t>Promotes a specialized commercial referral program loop for ongoing property management contracts.</t>
        </is>
      </c>
      <c r="J104" s="50" t="inlineStr">
        <is>
          <t>Pending</t>
        </is>
      </c>
      <c r="K104" s="57" t="inlineStr">
        <is>
          <t>MISMATCH</t>
        </is>
      </c>
      <c r="L104" s="57" t="inlineStr">
        <is>
          <t>TexasCleaningServs@gmail.com</t>
        </is>
      </c>
      <c r="M104" s="57" t="inlineStr">
        <is>
          <t>CONFIRMED</t>
        </is>
      </c>
      <c r="N104" s="57" t="inlineStr">
        <is>
          <t>+1 512-934-1967</t>
        </is>
      </c>
      <c r="O104" s="57" t="inlineStr">
        <is>
          <t>https://www.texascleaningservices.org/</t>
        </is>
      </c>
      <c r="P104" s="57" t="inlineStr">
        <is>
          <t>Duplicate of Texas Cleaning Services; official site publishes TexasCleaningServs@gmail.com and the phone.</t>
        </is>
      </c>
      <c r="Q104" s="57" t="inlineStr">
        <is>
          <t>2026-09-14</t>
        </is>
      </c>
      <c r="R104" s="57" t="inlineStr">
        <is>
          <t>REQUIRES CORRECTION</t>
        </is>
      </c>
      <c r="S104" t="inlineStr">
        <is>
          <t>+1 512-934-1967</t>
        </is>
      </c>
    </row>
    <row r="105" ht="32" customHeight="1" s="34">
      <c r="A105" s="42" t="inlineStr">
        <is>
          <t>Texas Paragon Cleaners (Apartment Move-In/Move-Out Cleaning Services)</t>
        </is>
      </c>
      <c r="B105" s="42" t="inlineStr">
        <is>
          <t>https://texasparagoncleaners.com/</t>
        </is>
      </c>
      <c r="C105" s="42" t="inlineStr">
        <is>
          <t>Texas, US</t>
        </is>
      </c>
      <c r="D105" s="42" t="inlineStr">
        <is>
          <t>info@texasparagoncleaners.com</t>
        </is>
      </c>
      <c r="E105" s="42" t="inlineStr">
        <is>
          <t>info@texasparagoncleaners.com</t>
        </is>
      </c>
      <c r="F105" s="42" t="inlineStr">
        <is>
          <t>+1 512-887-1429</t>
        </is>
      </c>
      <c r="G105" s="42" t="inlineStr">
        <is>
          <t>10 employees</t>
        </is>
      </c>
      <c r="H105" s="46" t="inlineStr">
        <is>
          <t>High</t>
        </is>
      </c>
      <c r="I105" s="42" t="inlineStr">
        <is>
          <t>Operates an active intake workflow handling manual facility specification worksheets.</t>
        </is>
      </c>
      <c r="J105" s="50" t="inlineStr">
        <is>
          <t>Pending</t>
        </is>
      </c>
      <c r="K105" s="57" t="inlineStr">
        <is>
          <t>UNVERIFIED</t>
        </is>
      </c>
      <c r="L105" s="57" t="str"/>
      <c r="M105" s="57" t="inlineStr">
        <is>
          <t>UNVERIFIED</t>
        </is>
      </c>
      <c r="N105" s="57" t="str"/>
      <c r="O105" s="57" t="inlineStr">
        <is>
          <t>https://texasparagoncleaners.com/</t>
        </is>
      </c>
      <c r="P105" s="57" t="inlineStr">
        <is>
          <t>Could not independently confirm scraped phone/email.</t>
        </is>
      </c>
      <c r="Q105" s="57" t="inlineStr">
        <is>
          <t>2026-09-14</t>
        </is>
      </c>
      <c r="R105" s="57" t="inlineStr">
        <is>
          <t>UNVERIFIED</t>
        </is>
      </c>
      <c r="S105" t="inlineStr">
        <is>
          <t>+1 512-887-1429</t>
        </is>
      </c>
      <c r="T105" t="inlineStr">
        <is>
          <t>NO RELIABLE MATCH</t>
        </is>
      </c>
      <c r="U105" t="inlineStr"/>
      <c r="V105" t="inlineStr">
        <is>
          <t>Second-pass searches did not produce a reliable exact current contact match for the supplied Texas Paragon details.</t>
        </is>
      </c>
    </row>
    <row r="106" ht="32" customHeight="1" s="34">
      <c r="A106" s="42" t="inlineStr">
        <is>
          <t>Texas Edge Cleaning</t>
        </is>
      </c>
      <c r="B106" s="42" t="inlineStr">
        <is>
          <t>https://texasedgecleaning.com/</t>
        </is>
      </c>
      <c r="C106" s="42" t="inlineStr">
        <is>
          <t>Texas, US</t>
        </is>
      </c>
      <c r="D106" s="42" t="inlineStr">
        <is>
          <t>info@texasedgecleaning.com</t>
        </is>
      </c>
      <c r="E106" s="42" t="inlineStr">
        <is>
          <t>info@texasedgecleaning.com</t>
        </is>
      </c>
      <c r="F106" s="42" t="inlineStr">
        <is>
          <t>+1 512-580-8877</t>
        </is>
      </c>
      <c r="G106" s="42" t="inlineStr">
        <is>
          <t>25 employees</t>
        </is>
      </c>
      <c r="H106" s="46" t="inlineStr">
        <is>
          <t>High</t>
        </is>
      </c>
      <c r="I106" s="42" t="inlineStr">
        <is>
          <t>Manages a commercial contract catalog utilizing generic multi-line input forms.</t>
        </is>
      </c>
      <c r="J106" s="50" t="inlineStr">
        <is>
          <t>Pending</t>
        </is>
      </c>
      <c r="K106" s="57" t="inlineStr">
        <is>
          <t>CONFIRMED</t>
        </is>
      </c>
      <c r="L106" s="57" t="inlineStr">
        <is>
          <t>info@texasedgecleaning.com</t>
        </is>
      </c>
      <c r="M106" s="57" t="inlineStr">
        <is>
          <t>CONFIRMED</t>
        </is>
      </c>
      <c r="N106" s="57" t="inlineStr">
        <is>
          <t>+1 512-580-8877</t>
        </is>
      </c>
      <c r="O106" s="57" t="inlineStr">
        <is>
          <t>https://texasedgecleaning.com/</t>
        </is>
      </c>
      <c r="P106" s="57" t="inlineStr">
        <is>
          <t>Official site confirms both.</t>
        </is>
      </c>
      <c r="Q106" s="57" t="inlineStr">
        <is>
          <t>2026-09-14</t>
        </is>
      </c>
      <c r="R106" s="57" t="inlineStr">
        <is>
          <t>CONFIRMED</t>
        </is>
      </c>
      <c r="S106" t="inlineStr">
        <is>
          <t>+1 512-580-8877</t>
        </is>
      </c>
    </row>
    <row r="107" ht="32" customHeight="1" s="34">
      <c r="A107" s="42" t="inlineStr">
        <is>
          <t>Sora Cleaners - Residential &amp; Commercial Cleaning</t>
        </is>
      </c>
      <c r="B107" s="42" t="inlineStr">
        <is>
          <t>https://soracleaners.com/</t>
        </is>
      </c>
      <c r="C107" s="42" t="inlineStr">
        <is>
          <t>Texas, US</t>
        </is>
      </c>
      <c r="D107" s="42" t="inlineStr">
        <is>
          <t>info@soracleaners.com</t>
        </is>
      </c>
      <c r="E107" s="42" t="inlineStr">
        <is>
          <t>info@soracleaners.com</t>
        </is>
      </c>
      <c r="F107" s="42" t="inlineStr">
        <is>
          <t>+1 855-848-5966</t>
        </is>
      </c>
      <c r="G107" s="42" t="inlineStr">
        <is>
          <t>40 employees</t>
        </is>
      </c>
      <c r="H107" s="46" t="inlineStr">
        <is>
          <t>High</t>
        </is>
      </c>
      <c r="I107" s="42" t="inlineStr">
        <is>
          <t>Requires incoming prospects to manually write out detailed custom room contexts in text entry fields.</t>
        </is>
      </c>
      <c r="J107" s="50" t="inlineStr">
        <is>
          <t>Pending</t>
        </is>
      </c>
      <c r="K107" s="57" t="inlineStr">
        <is>
          <t>UNVERIFIED</t>
        </is>
      </c>
      <c r="L107" s="57" t="str"/>
      <c r="M107" s="57" t="inlineStr">
        <is>
          <t>UNVERIFIED</t>
        </is>
      </c>
      <c r="N107" s="57" t="str"/>
      <c r="O107" s="57" t="inlineStr">
        <is>
          <t>https://soracleaners.com/</t>
        </is>
      </c>
      <c r="P107" s="57" t="inlineStr">
        <is>
          <t>Could not independently confirm scraped phone/email.</t>
        </is>
      </c>
      <c r="Q107" s="57" t="inlineStr">
        <is>
          <t>2026-09-14</t>
        </is>
      </c>
      <c r="R107" s="57" t="inlineStr">
        <is>
          <t>UNVERIFIED</t>
        </is>
      </c>
      <c r="S107" t="inlineStr">
        <is>
          <t>+1 855-848-5966</t>
        </is>
      </c>
      <c r="T107" t="inlineStr">
        <is>
          <t>NO RELIABLE MATCH</t>
        </is>
      </c>
      <c r="U107" t="inlineStr"/>
      <c r="V107" t="inlineStr">
        <is>
          <t>Second-pass searches did not produce a reliable exact current contact match for the supplied Sora Cleaners details.</t>
        </is>
      </c>
    </row>
    <row r="108" ht="32" customHeight="1" s="34">
      <c r="A108" s="42" t="inlineStr">
        <is>
          <t>JoyRyder Home and Commercial Cleaning</t>
        </is>
      </c>
      <c r="B108" s="42" t="inlineStr">
        <is>
          <t>https://joyryderhomeandcommercialcleaning.com/</t>
        </is>
      </c>
      <c r="C108" s="42" t="inlineStr">
        <is>
          <t>Texas, US</t>
        </is>
      </c>
      <c r="D108" s="42" t="inlineStr">
        <is>
          <t>info@joyryderhomeandcommercialcleaning.com</t>
        </is>
      </c>
      <c r="E108" s="42" t="inlineStr">
        <is>
          <t>hello@JoyRyderHomeAndCommercialCleaning.com</t>
        </is>
      </c>
      <c r="F108" s="42" t="inlineStr">
        <is>
          <t>+1 737-339-4583</t>
        </is>
      </c>
      <c r="G108" s="42" t="inlineStr">
        <is>
          <t>10 employees</t>
        </is>
      </c>
      <c r="H108" s="46" t="inlineStr">
        <is>
          <t>High</t>
        </is>
      </c>
      <c r="I108" s="42" t="inlineStr">
        <is>
          <t>Uses an online booking portal interface with open-ended text fields for custom cleaning descriptions.</t>
        </is>
      </c>
      <c r="J108" s="50" t="inlineStr">
        <is>
          <t>Pending</t>
        </is>
      </c>
      <c r="K108" s="57" t="inlineStr">
        <is>
          <t>UNVERIFIED</t>
        </is>
      </c>
      <c r="L108" s="57" t="inlineStr">
        <is>
          <t>hello@JoyRyderHomeAndCommercialCleaning.com</t>
        </is>
      </c>
      <c r="M108" s="57" t="inlineStr">
        <is>
          <t>CONFIRMED</t>
        </is>
      </c>
      <c r="N108" s="57" t="inlineStr">
        <is>
          <t>+1 737-339-4583</t>
        </is>
      </c>
      <c r="O108" s="57" t="inlineStr">
        <is>
          <t>https://joyryderhomeandcommercialcleaning.com/</t>
        </is>
      </c>
      <c r="P108" s="57" t="inlineStr">
        <is>
          <t>Email ID was retained from the source list but not independently confirmed in current search; phone confirmed.</t>
        </is>
      </c>
      <c r="Q108" s="57" t="inlineStr">
        <is>
          <t>2026-09-14</t>
        </is>
      </c>
      <c r="R108" s="57" t="inlineStr">
        <is>
          <t>PARTIAL</t>
        </is>
      </c>
      <c r="S108" t="inlineStr">
        <is>
          <t>+1 737-339-4583</t>
        </is>
      </c>
    </row>
    <row r="109" ht="32" customHeight="1" s="34">
      <c r="A109" s="42" t="inlineStr">
        <is>
          <t>Stinger Commercial Cleaning</t>
        </is>
      </c>
      <c r="B109" s="42" t="inlineStr">
        <is>
          <t>http://www.stingercommercialcleaning.com/</t>
        </is>
      </c>
      <c r="C109" s="42" t="inlineStr">
        <is>
          <t>Texas, US</t>
        </is>
      </c>
      <c r="D109" s="42" t="inlineStr">
        <is>
          <t>info@stingercommercialcleaning.com</t>
        </is>
      </c>
      <c r="E109" s="42" t="inlineStr">
        <is>
          <t>info@stingercommercialcleaning.com</t>
        </is>
      </c>
      <c r="F109" s="42" t="inlineStr">
        <is>
          <t>+1 214-702-1732</t>
        </is>
      </c>
      <c r="G109" s="42" t="inlineStr">
        <is>
          <t>25 employees</t>
        </is>
      </c>
      <c r="H109" s="46" t="inlineStr">
        <is>
          <t>High</t>
        </is>
      </c>
      <c r="I109" s="42" t="inlineStr">
        <is>
          <t>Explicitly highlights on their landing page that office coordinators reply rapidly to quote requests.</t>
        </is>
      </c>
      <c r="J109" s="50" t="inlineStr">
        <is>
          <t>Pending</t>
        </is>
      </c>
      <c r="K109" s="57" t="inlineStr">
        <is>
          <t>UNVERIFIED</t>
        </is>
      </c>
      <c r="L109" s="57" t="str"/>
      <c r="M109" s="57" t="inlineStr">
        <is>
          <t>UNVERIFIED</t>
        </is>
      </c>
      <c r="N109" s="57" t="str"/>
      <c r="O109" s="57" t="inlineStr">
        <is>
          <t>http://www.stingercommercialcleaning.com/</t>
        </is>
      </c>
      <c r="P109" s="57" t="inlineStr">
        <is>
          <t>Could not independently confirm scraped phone/email.</t>
        </is>
      </c>
      <c r="Q109" s="57" t="inlineStr">
        <is>
          <t>2026-09-14</t>
        </is>
      </c>
      <c r="R109" s="57" t="inlineStr">
        <is>
          <t>UNVERIFIED</t>
        </is>
      </c>
      <c r="S109" t="inlineStr">
        <is>
          <t>+1 214-702-1732</t>
        </is>
      </c>
      <c r="T109" t="inlineStr">
        <is>
          <t>NO RELIABLE MATCH</t>
        </is>
      </c>
      <c r="U109" t="inlineStr"/>
      <c r="V109" t="inlineStr">
        <is>
          <t>Second-pass searches did not produce a reliable exact current contact match for the supplied Stinger details.</t>
        </is>
      </c>
    </row>
    <row r="110" ht="32" customHeight="1" s="34">
      <c r="A110" s="42" t="inlineStr">
        <is>
          <t>Simply Fresh Commercial Cleaning</t>
        </is>
      </c>
      <c r="B110" s="42" t="str"/>
      <c r="C110" s="42" t="inlineStr">
        <is>
          <t>Texas, US</t>
        </is>
      </c>
      <c r="D110" s="42" t="str"/>
      <c r="E110" s="42" t="inlineStr">
        <is>
          <t>N/A</t>
        </is>
      </c>
      <c r="F110" s="42" t="inlineStr">
        <is>
          <t>+1 512-712-8383</t>
        </is>
      </c>
      <c r="G110" s="42" t="str"/>
      <c r="H110" s="46" t="str"/>
      <c r="I110" s="42" t="str"/>
      <c r="J110" s="50" t="inlineStr">
        <is>
          <t>Pending</t>
        </is>
      </c>
      <c r="K110" s="57" t="inlineStr">
        <is>
          <t>NO EMAIL PROVIDED</t>
        </is>
      </c>
      <c r="L110" s="57" t="str"/>
      <c r="M110" s="57" t="inlineStr">
        <is>
          <t>UNVERIFIED</t>
        </is>
      </c>
      <c r="N110" s="57" t="str"/>
      <c r="O110" s="57" t="str"/>
      <c r="P110" s="57" t="inlineStr">
        <is>
          <t>No website/email supplied; phone not independently confirmed.</t>
        </is>
      </c>
      <c r="Q110" s="57" t="inlineStr">
        <is>
          <t>2026-09-14</t>
        </is>
      </c>
      <c r="R110" s="57" t="inlineStr">
        <is>
          <t>UNVERIFIED</t>
        </is>
      </c>
      <c r="S110" t="inlineStr">
        <is>
          <t>+1 512-712-8383</t>
        </is>
      </c>
      <c r="T110" t="inlineStr">
        <is>
          <t>NO RELIABLE MATCH</t>
        </is>
      </c>
      <c r="U110" t="inlineStr"/>
      <c r="V110" t="inlineStr">
        <is>
          <t>Second-pass searches did not produce a reliable exact current contact match for the supplied Simply Fresh details.</t>
        </is>
      </c>
    </row>
    <row r="111" ht="32" customHeight="1" s="34">
      <c r="A111" s="42" t="inlineStr">
        <is>
          <t>Restaurant and Commercial Professional Cleaning Service</t>
        </is>
      </c>
      <c r="B111" s="42" t="str"/>
      <c r="C111" s="42" t="inlineStr">
        <is>
          <t>Texas, US</t>
        </is>
      </c>
      <c r="D111" s="42" t="str"/>
      <c r="E111" s="42" t="inlineStr">
        <is>
          <t>N/A</t>
        </is>
      </c>
      <c r="F111" s="42" t="inlineStr">
        <is>
          <t>+1 817-231-9796</t>
        </is>
      </c>
      <c r="G111" s="42" t="str"/>
      <c r="H111" s="46" t="str"/>
      <c r="I111" s="42" t="str"/>
      <c r="J111" s="50" t="inlineStr">
        <is>
          <t>Pending</t>
        </is>
      </c>
      <c r="K111" s="57" t="inlineStr">
        <is>
          <t>NO EMAIL PROVIDED</t>
        </is>
      </c>
      <c r="L111" s="57" t="str"/>
      <c r="M111" s="57" t="inlineStr">
        <is>
          <t>CONFIRMED SECONDARY</t>
        </is>
      </c>
      <c r="N111" s="57" t="inlineStr">
        <is>
          <t>+1 817-231-9796</t>
        </is>
      </c>
      <c r="O111" s="57" t="str"/>
      <c r="P111" s="57" t="inlineStr">
        <is>
          <t>No website/email supplied; phone not independently confirmed.</t>
        </is>
      </c>
      <c r="Q111" s="57" t="inlineStr">
        <is>
          <t>2026-09-14</t>
        </is>
      </c>
      <c r="R111" s="57" t="inlineStr">
        <is>
          <t>PARTIAL</t>
        </is>
      </c>
      <c r="S111" t="inlineStr">
        <is>
          <t>+1 817-231-9796</t>
        </is>
      </c>
      <c r="T111" t="inlineStr">
        <is>
          <t>PHONE CONFIRMED</t>
        </is>
      </c>
      <c r="U111" t="inlineStr">
        <is>
          <t>https://www.bbb.org/us/tx/fort-worth/profile/commercial-cleaning-services/restaurant-and-commercial-professional-cleaning-service-0825-235981665</t>
        </is>
      </c>
      <c r="V111" t="inlineStr">
        <is>
          <t>BBB current profile confirms Restaurant and Commercial Professional Cleaning Service and (817) 231-9796. No email found.</t>
        </is>
      </c>
    </row>
    <row r="112" ht="32" customHeight="1" s="34">
      <c r="A112" s="42" t="inlineStr">
        <is>
          <t>Cleaning Ideas Corp</t>
        </is>
      </c>
      <c r="B112" s="42" t="inlineStr">
        <is>
          <t>http://www.cleaningideas.com/</t>
        </is>
      </c>
      <c r="C112" s="42" t="inlineStr">
        <is>
          <t>Texas, US</t>
        </is>
      </c>
      <c r="D112" s="42" t="inlineStr">
        <is>
          <t>info@cleaningideas.com</t>
        </is>
      </c>
      <c r="E112" s="42" t="inlineStr">
        <is>
          <t>randall@cleaningideas.com</t>
        </is>
      </c>
      <c r="F112" s="42" t="inlineStr">
        <is>
          <t>+1 210-496-5334</t>
        </is>
      </c>
      <c r="G112" s="42" t="inlineStr">
        <is>
          <t>25 employees</t>
        </is>
      </c>
      <c r="H112" s="46" t="inlineStr">
        <is>
          <t>High</t>
        </is>
      </c>
      <c r="I112" s="42" t="inlineStr">
        <is>
          <t>Manages a commercial contract catalog utilizing generic multi-line input forms.</t>
        </is>
      </c>
      <c r="J112" s="50" t="inlineStr">
        <is>
          <t>Pending</t>
        </is>
      </c>
      <c r="K112" s="57" t="inlineStr">
        <is>
          <t>UNVERIFIED</t>
        </is>
      </c>
      <c r="L112" s="57" t="inlineStr">
        <is>
          <t>randall@cleaningideas.com</t>
        </is>
      </c>
      <c r="M112" s="57" t="inlineStr">
        <is>
          <t>MISMATCH</t>
        </is>
      </c>
      <c r="N112" s="57" t="inlineStr">
        <is>
          <t>+1 210-227-9161 ext. 145</t>
        </is>
      </c>
      <c r="O112" s="57" t="inlineStr">
        <is>
          <t>http://www.cleaningideas.com/</t>
        </is>
      </c>
      <c r="P112" s="57" t="inlineStr">
        <is>
          <t>Same Cleaning Ideas business as row 80; current main office phone differs from scraped number; randall@cleaningideas.com is public.</t>
        </is>
      </c>
      <c r="Q112" s="57" t="inlineStr">
        <is>
          <t>2026-09-14</t>
        </is>
      </c>
      <c r="R112" s="57" t="inlineStr">
        <is>
          <t>REQUIRES CORRECTION</t>
        </is>
      </c>
      <c r="S112" t="inlineStr">
        <is>
          <t>+1 210-496-5334</t>
        </is>
      </c>
    </row>
    <row r="113" ht="32" customHeight="1" s="34">
      <c r="A113" s="42" t="inlineStr">
        <is>
          <t>J &amp; E Commercial Cleaning Service</t>
        </is>
      </c>
      <c r="B113" s="42" t="str"/>
      <c r="C113" s="42" t="inlineStr">
        <is>
          <t>Texas, US</t>
        </is>
      </c>
      <c r="D113" s="42" t="str"/>
      <c r="E113" s="42" t="inlineStr">
        <is>
          <t>N/A</t>
        </is>
      </c>
      <c r="F113" s="42" t="inlineStr">
        <is>
          <t>+1 830-358-9027</t>
        </is>
      </c>
      <c r="G113" s="42" t="str"/>
      <c r="H113" s="46" t="str"/>
      <c r="I113" s="42" t="str"/>
      <c r="J113" s="50" t="inlineStr">
        <is>
          <t>Pending</t>
        </is>
      </c>
      <c r="K113" s="57" t="inlineStr">
        <is>
          <t>NO EMAIL PROVIDED</t>
        </is>
      </c>
      <c r="L113" s="57" t="str"/>
      <c r="M113" s="57" t="inlineStr">
        <is>
          <t>UNVERIFIED</t>
        </is>
      </c>
      <c r="N113" s="57" t="str"/>
      <c r="O113" s="57" t="str"/>
      <c r="P113" s="57" t="inlineStr">
        <is>
          <t>No website/email supplied; phone not independently confirmed.</t>
        </is>
      </c>
      <c r="Q113" s="57" t="inlineStr">
        <is>
          <t>2026-09-14</t>
        </is>
      </c>
      <c r="R113" s="57" t="inlineStr">
        <is>
          <t>UNVERIFIED</t>
        </is>
      </c>
      <c r="S113" t="inlineStr">
        <is>
          <t>+1 830-358-9027</t>
        </is>
      </c>
      <c r="T113" t="inlineStr">
        <is>
          <t>NO RELIABLE MATCH / POSSIBLE NAME COLLISION</t>
        </is>
      </c>
      <c r="U113" t="inlineStr">
        <is>
          <t>https://jandecleaningservice.com/</t>
        </is>
      </c>
      <c r="V113" t="inlineStr">
        <is>
          <t>Search results found other J&amp;E cleaning businesses in Texas, but not a reliable match to the supplied 830-358-9027 contact, so no substitution was made.</t>
        </is>
      </c>
    </row>
    <row r="114" ht="32" customHeight="1" s="34">
      <c r="A114" s="42" t="inlineStr">
        <is>
          <t>Commercial Cleaning Carpet Cleaning</t>
        </is>
      </c>
      <c r="B114" s="42" t="inlineStr">
        <is>
          <t>https://www.zairsbuildingmaintenance.com/location</t>
        </is>
      </c>
      <c r="C114" s="42" t="inlineStr">
        <is>
          <t>Texas, US</t>
        </is>
      </c>
      <c r="D114" s="42" t="inlineStr">
        <is>
          <t>info@zairsbuildingmaintenance.com</t>
        </is>
      </c>
      <c r="E114" s="42" t="inlineStr">
        <is>
          <t>info@zairsbuildingmaintenance.com</t>
        </is>
      </c>
      <c r="F114" s="42" t="inlineStr">
        <is>
          <t>+1 512-433-6004</t>
        </is>
      </c>
      <c r="G114" s="42" t="inlineStr">
        <is>
          <t>10 employees</t>
        </is>
      </c>
      <c r="H114" s="46" t="inlineStr">
        <is>
          <t>High</t>
        </is>
      </c>
      <c r="I114" s="42" t="inlineStr">
        <is>
          <t>Uses an online booking portal interface with open-ended text fields for custom cleaning descriptions.</t>
        </is>
      </c>
      <c r="J114" s="50" t="inlineStr">
        <is>
          <t>Pending</t>
        </is>
      </c>
      <c r="K114" s="57" t="inlineStr">
        <is>
          <t>UNVERIFIED</t>
        </is>
      </c>
      <c r="L114" s="57" t="str"/>
      <c r="M114" s="57" t="inlineStr">
        <is>
          <t>UNVERIFIED</t>
        </is>
      </c>
      <c r="N114" s="57" t="str"/>
      <c r="O114" s="57" t="inlineStr">
        <is>
          <t>https://www.zairsbuildingmaintenance.com/location</t>
        </is>
      </c>
      <c r="P114" s="57" t="inlineStr">
        <is>
          <t>Could not independently confirm scraped phone/email.</t>
        </is>
      </c>
      <c r="Q114" s="57" t="inlineStr">
        <is>
          <t>2026-09-14</t>
        </is>
      </c>
      <c r="R114" s="57" t="inlineStr">
        <is>
          <t>UNVERIFIED</t>
        </is>
      </c>
      <c r="S114" t="inlineStr">
        <is>
          <t>+1 512-433-6004</t>
        </is>
      </c>
      <c r="T114" t="inlineStr">
        <is>
          <t>CONTACT UNVERIFIED</t>
        </is>
      </c>
      <c r="U114" t="inlineStr">
        <is>
          <t>https://www.zairsbuildingmaintenance.com/location</t>
        </is>
      </c>
      <c r="V114" t="inlineStr">
        <is>
          <t>Second-pass search did not produce a reliable exact public match for the supplied Zairs email/phone pair.</t>
        </is>
      </c>
    </row>
    <row r="115" ht="32" customHeight="1" s="34">
      <c r="A115" s="42" t="inlineStr">
        <is>
          <t>Texas Cleaning Services</t>
        </is>
      </c>
      <c r="B115" s="42" t="inlineStr">
        <is>
          <t>https://www.texascleaningservices.org/</t>
        </is>
      </c>
      <c r="C115" s="42" t="inlineStr">
        <is>
          <t>Texas, US</t>
        </is>
      </c>
      <c r="D115" s="42" t="inlineStr">
        <is>
          <t>info@texascleaningservices.org</t>
        </is>
      </c>
      <c r="E115" s="42" t="inlineStr">
        <is>
          <t>TexasCleaningServs@gmail.com</t>
        </is>
      </c>
      <c r="F115" s="42" t="inlineStr">
        <is>
          <t>+1 512-934-1967</t>
        </is>
      </c>
      <c r="G115" s="42" t="inlineStr">
        <is>
          <t>25 employees</t>
        </is>
      </c>
      <c r="H115" s="46" t="inlineStr">
        <is>
          <t>High</t>
        </is>
      </c>
      <c r="I115" s="42" t="inlineStr">
        <is>
          <t>Explicitly highlights on their landing page that office coordinators reply rapidly to quote requests.</t>
        </is>
      </c>
      <c r="J115" s="50" t="inlineStr">
        <is>
          <t>Pending</t>
        </is>
      </c>
      <c r="K115" s="57" t="inlineStr">
        <is>
          <t>MISMATCH</t>
        </is>
      </c>
      <c r="L115" s="57" t="inlineStr">
        <is>
          <t>TexasCleaningServs@gmail.com</t>
        </is>
      </c>
      <c r="M115" s="57" t="inlineStr">
        <is>
          <t>CONFIRMED</t>
        </is>
      </c>
      <c r="N115" s="57" t="inlineStr">
        <is>
          <t>+1 512-934-1967</t>
        </is>
      </c>
      <c r="O115" s="57" t="inlineStr">
        <is>
          <t>https://www.texascleaningservices.org/</t>
        </is>
      </c>
      <c r="P115" s="57" t="inlineStr">
        <is>
          <t>Duplicate of Texas Cleaning Services; official site publishes TexasCleaningServs@gmail.com and the phone.</t>
        </is>
      </c>
      <c r="Q115" s="57" t="inlineStr">
        <is>
          <t>2026-09-14</t>
        </is>
      </c>
      <c r="R115" s="57" t="inlineStr">
        <is>
          <t>REQUIRES CORRECTION</t>
        </is>
      </c>
      <c r="S115" t="inlineStr">
        <is>
          <t>+1 512-934-1967</t>
        </is>
      </c>
    </row>
    <row r="116" ht="32" customHeight="1" s="34">
      <c r="A116" s="42" t="inlineStr">
        <is>
          <t>Eternity Janitorial Services</t>
        </is>
      </c>
      <c r="B116" s="42" t="inlineStr">
        <is>
          <t>https://www.eternityjanitorialaustin.com/</t>
        </is>
      </c>
      <c r="C116" s="42" t="inlineStr">
        <is>
          <t>Texas, US</t>
        </is>
      </c>
      <c r="D116" s="42" t="inlineStr">
        <is>
          <t>info@eternityjanitorialaustin.com</t>
        </is>
      </c>
      <c r="E116" s="42" t="inlineStr">
        <is>
          <t>info@eternityjanitorialaustin.com</t>
        </is>
      </c>
      <c r="F116" s="42" t="inlineStr">
        <is>
          <t>+1 512-766-9656</t>
        </is>
      </c>
      <c r="G116" s="42" t="inlineStr">
        <is>
          <t>40 employees</t>
        </is>
      </c>
      <c r="H116" s="46" t="inlineStr">
        <is>
          <t>High</t>
        </is>
      </c>
      <c r="I116" s="42" t="inlineStr">
        <is>
          <t>Promotes a specialized commercial referral program loop for ongoing property management contracts.</t>
        </is>
      </c>
      <c r="J116" s="50" t="inlineStr">
        <is>
          <t>Pending</t>
        </is>
      </c>
      <c r="K116" s="57" t="inlineStr">
        <is>
          <t>CONFIRMED</t>
        </is>
      </c>
      <c r="L116" s="57" t="inlineStr">
        <is>
          <t>janitorialservices@eternityservicesusa.com</t>
        </is>
      </c>
      <c r="M116" s="57" t="inlineStr">
        <is>
          <t>CONFIRMED</t>
        </is>
      </c>
      <c r="N116" s="57" t="inlineStr">
        <is>
          <t>+1 512-766-9656</t>
        </is>
      </c>
      <c r="O116" s="57" t="inlineStr">
        <is>
          <t>https://www.eternityjanitorialaustin.com/</t>
        </is>
      </c>
      <c r="P116" s="57" t="inlineStr">
        <is>
          <t>Could not independently confirm scraped phone/email.</t>
        </is>
      </c>
      <c r="Q116" s="57" t="inlineStr">
        <is>
          <t>2026-09-14</t>
        </is>
      </c>
      <c r="R116" s="57" t="inlineStr">
        <is>
          <t>CONFIRMED</t>
        </is>
      </c>
      <c r="S116" t="inlineStr">
        <is>
          <t>+1 512-766-9656</t>
        </is>
      </c>
      <c r="T116" t="inlineStr">
        <is>
          <t>BOTH CONFIRMED / EMAIL CORRECTED</t>
        </is>
      </c>
      <c r="U116" t="inlineStr">
        <is>
          <t>https://eternityjanitorial.com/contact</t>
        </is>
      </c>
      <c r="V116" t="inlineStr">
        <is>
          <t>Current Eternity Janitorial Services contact page publishes janitorialservices@eternityservicesusa.com and (512) 766-9656. Original email domain/address was not the current published contact.</t>
        </is>
      </c>
    </row>
    <row r="117" ht="32" customHeight="1" s="34">
      <c r="A117" s="42" t="inlineStr">
        <is>
          <t>ECS For Commercial Cleaning</t>
        </is>
      </c>
      <c r="B117" s="42" t="str"/>
      <c r="C117" s="42" t="inlineStr">
        <is>
          <t>Texas, US</t>
        </is>
      </c>
      <c r="D117" s="42" t="str"/>
      <c r="E117" s="42" t="inlineStr">
        <is>
          <t>N/A</t>
        </is>
      </c>
      <c r="F117" s="42" t="inlineStr">
        <is>
          <t>+1 512-850-0753</t>
        </is>
      </c>
      <c r="G117" s="42" t="str"/>
      <c r="H117" s="46" t="str"/>
      <c r="I117" s="42" t="str"/>
      <c r="J117" s="50" t="inlineStr">
        <is>
          <t>Pending</t>
        </is>
      </c>
      <c r="K117" s="57" t="inlineStr">
        <is>
          <t>NO EMAIL PROVIDED</t>
        </is>
      </c>
      <c r="L117" s="57" t="str"/>
      <c r="M117" s="57" t="inlineStr">
        <is>
          <t>UNVERIFIED</t>
        </is>
      </c>
      <c r="N117" s="57" t="str"/>
      <c r="O117" s="57" t="str"/>
      <c r="P117" s="57" t="inlineStr">
        <is>
          <t>No website/email supplied; phone not independently confirmed.</t>
        </is>
      </c>
      <c r="Q117" s="57" t="inlineStr">
        <is>
          <t>2026-09-14</t>
        </is>
      </c>
      <c r="R117" s="57" t="inlineStr">
        <is>
          <t>UNVERIFIED</t>
        </is>
      </c>
      <c r="S117" t="inlineStr">
        <is>
          <t>+1 512-850-0753</t>
        </is>
      </c>
      <c r="T117" t="inlineStr">
        <is>
          <t>NO RELIABLE MATCH</t>
        </is>
      </c>
      <c r="U117" t="inlineStr"/>
      <c r="V117" t="inlineStr">
        <is>
          <t>Second-pass searches did not produce a reliable exact current contact match for the supplied ECS For Commercial Cleaning details.</t>
        </is>
      </c>
    </row>
    <row r="118" ht="32" customHeight="1" s="34">
      <c r="A118" s="42" t="inlineStr">
        <is>
          <t>DH Cleaning Services</t>
        </is>
      </c>
      <c r="B118" s="42" t="inlineStr">
        <is>
          <t>https://dhcleaningaustin.com/</t>
        </is>
      </c>
      <c r="C118" s="42" t="inlineStr">
        <is>
          <t>Texas, US</t>
        </is>
      </c>
      <c r="D118" s="42" t="inlineStr">
        <is>
          <t>info@dhcleaningaustin.com</t>
        </is>
      </c>
      <c r="E118" s="42" t="inlineStr">
        <is>
          <t>info@dhcleaningaustin.com</t>
        </is>
      </c>
      <c r="F118" s="42" t="inlineStr">
        <is>
          <t>+1 512-988-6803</t>
        </is>
      </c>
      <c r="G118" s="42" t="inlineStr">
        <is>
          <t>25 employees</t>
        </is>
      </c>
      <c r="H118" s="46" t="inlineStr">
        <is>
          <t>High</t>
        </is>
      </c>
      <c r="I118" s="42" t="inlineStr">
        <is>
          <t>Manages a commercial contract catalog utilizing generic multi-line input forms.</t>
        </is>
      </c>
      <c r="J118" s="50" t="inlineStr">
        <is>
          <t>Pending</t>
        </is>
      </c>
      <c r="K118" s="57" t="inlineStr">
        <is>
          <t>UNVERIFIED</t>
        </is>
      </c>
      <c r="L118" s="57" t="str"/>
      <c r="M118" s="57" t="inlineStr">
        <is>
          <t>UNVERIFIED / CONFLICTING SOURCE</t>
        </is>
      </c>
      <c r="N118" s="57" t="inlineStr">
        <is>
          <t>+1 512-988-6803</t>
        </is>
      </c>
      <c r="O118" s="57" t="inlineStr">
        <is>
          <t>https://dhcleaningaustin.com/</t>
        </is>
      </c>
      <c r="P118" s="57" t="inlineStr">
        <is>
          <t>Could not independently confirm scraped phone/email.</t>
        </is>
      </c>
      <c r="Q118" s="57" t="inlineStr">
        <is>
          <t>2026-09-14</t>
        </is>
      </c>
      <c r="R118" s="57" t="inlineStr">
        <is>
          <t>UNVERIFIED</t>
        </is>
      </c>
      <c r="S118" t="inlineStr">
        <is>
          <t>+1 512-988-6803</t>
        </is>
      </c>
      <c r="T118" t="inlineStr">
        <is>
          <t>CONFLICTING SEARCH RESULT — DO NOT USE</t>
        </is>
      </c>
      <c r="U118" t="inlineStr">
        <is>
          <t>https://recordowl.com/company/dh-cleaning-services</t>
        </is>
      </c>
      <c r="V118" t="inlineStr">
        <is>
          <t>A search result associates 512-988-6803 with a Singapore company record that also mentions Austin cleaning text, which is clearly inconsistent. It is not safe evidence for the Austin business. No verified replacement found.</t>
        </is>
      </c>
    </row>
    <row r="119" ht="32" customHeight="1" s="34">
      <c r="A119" s="42" t="inlineStr">
        <is>
          <t>Mid-Cities Janitorial</t>
        </is>
      </c>
      <c r="B119" s="42" t="inlineStr">
        <is>
          <t>https://www.mid-citiesjanitorial.com/</t>
        </is>
      </c>
      <c r="C119" s="42" t="inlineStr">
        <is>
          <t>Texas, US</t>
        </is>
      </c>
      <c r="D119" s="42" t="inlineStr">
        <is>
          <t>info@mid-citiesjanitorial.com</t>
        </is>
      </c>
      <c r="E119" s="42" t="inlineStr">
        <is>
          <t>info@mid-citiesjanitorial.com</t>
        </is>
      </c>
      <c r="F119" s="42" t="inlineStr">
        <is>
          <t>+1 432-230-7180</t>
        </is>
      </c>
      <c r="G119" s="42" t="inlineStr">
        <is>
          <t>40 employees</t>
        </is>
      </c>
      <c r="H119" s="46" t="inlineStr">
        <is>
          <t>High</t>
        </is>
      </c>
      <c r="I119" s="42" t="inlineStr">
        <is>
          <t>Requires incoming prospects to manually write out detailed custom room contexts in text entry fields.</t>
        </is>
      </c>
      <c r="J119" s="50" t="inlineStr">
        <is>
          <t>Pending</t>
        </is>
      </c>
      <c r="K119" s="57" t="inlineStr">
        <is>
          <t>UNVERIFIED</t>
        </is>
      </c>
      <c r="L119" s="57" t="str"/>
      <c r="M119" s="57" t="inlineStr">
        <is>
          <t>CONFIRMED</t>
        </is>
      </c>
      <c r="N119" s="57" t="inlineStr">
        <is>
          <t>+1 432-230-7180</t>
        </is>
      </c>
      <c r="O119" s="57" t="inlineStr">
        <is>
          <t>https://www.mid-citiesjanitorial.com/</t>
        </is>
      </c>
      <c r="P119" s="57" t="inlineStr">
        <is>
          <t>Could not independently confirm scraped phone/email.</t>
        </is>
      </c>
      <c r="Q119" s="57" t="inlineStr">
        <is>
          <t>2026-09-14</t>
        </is>
      </c>
      <c r="R119" s="57" t="inlineStr">
        <is>
          <t>PARTIAL</t>
        </is>
      </c>
      <c r="S119" t="inlineStr">
        <is>
          <t>+1 432-230-7180</t>
        </is>
      </c>
      <c r="T119" t="inlineStr">
        <is>
          <t>PHONE CONFIRMED</t>
        </is>
      </c>
      <c r="U119" t="inlineStr">
        <is>
          <t>https://www.mid-citiesjanitorial.com/contact-us</t>
        </is>
      </c>
      <c r="V119" t="inlineStr">
        <is>
          <t>Current official site confirms 432-230-7180 and Midland location. No public email exposed.</t>
        </is>
      </c>
    </row>
    <row r="120" ht="32" customHeight="1" s="34">
      <c r="A120" s="42" t="inlineStr">
        <is>
          <t>J&amp;J Commercial Cleaning LLC</t>
        </is>
      </c>
      <c r="B120" s="42" t="inlineStr">
        <is>
          <t>https://jjcommercial-cleaning.com/</t>
        </is>
      </c>
      <c r="C120" s="42" t="inlineStr">
        <is>
          <t>Texas, US</t>
        </is>
      </c>
      <c r="D120" s="42" t="inlineStr">
        <is>
          <t>info@jjcommercial-cleaning.com</t>
        </is>
      </c>
      <c r="E120" s="42" t="inlineStr">
        <is>
          <t>info@jjcommercial-cleaning.com</t>
        </is>
      </c>
      <c r="F120" s="42" t="inlineStr">
        <is>
          <t>+1 830-521-5042</t>
        </is>
      </c>
      <c r="G120" s="42" t="inlineStr">
        <is>
          <t>10 employees</t>
        </is>
      </c>
      <c r="H120" s="46" t="inlineStr">
        <is>
          <t>High</t>
        </is>
      </c>
      <c r="I120" s="42" t="inlineStr">
        <is>
          <t>Uses an online booking portal interface with open-ended text fields for custom cleaning descriptions.</t>
        </is>
      </c>
      <c r="J120" s="50" t="inlineStr">
        <is>
          <t>Pending</t>
        </is>
      </c>
      <c r="K120" s="57" t="inlineStr">
        <is>
          <t>UNVERIFIED</t>
        </is>
      </c>
      <c r="L120" s="57" t="str"/>
      <c r="M120" s="57" t="inlineStr">
        <is>
          <t>CONFIRMED</t>
        </is>
      </c>
      <c r="N120" s="57" t="inlineStr">
        <is>
          <t>+1 830-521-5042</t>
        </is>
      </c>
      <c r="O120" s="57" t="inlineStr">
        <is>
          <t>https://jjcommercial-cleaning.com/</t>
        </is>
      </c>
      <c r="P120" s="57" t="inlineStr">
        <is>
          <t>Could not independently confirm scraped phone/email.</t>
        </is>
      </c>
      <c r="Q120" s="57" t="inlineStr">
        <is>
          <t>2026-09-14</t>
        </is>
      </c>
      <c r="R120" s="57" t="inlineStr">
        <is>
          <t>PARTIAL</t>
        </is>
      </c>
      <c r="S120" t="inlineStr">
        <is>
          <t>+1 830-521-5042</t>
        </is>
      </c>
      <c r="T120" t="inlineStr">
        <is>
          <t>PHONE CONFIRMED</t>
        </is>
      </c>
      <c r="U120" t="inlineStr">
        <is>
          <t>https://jjcommercial-cleaning.com/</t>
        </is>
      </c>
      <c r="V120" t="inlineStr">
        <is>
          <t>Current official J&amp;J site publishes (830) 521-5042. YellowPages contains conflicting older numbers, so use the official-site number. Email remains unverified.</t>
        </is>
      </c>
    </row>
    <row r="121" ht="32" customHeight="1" s="34">
      <c r="A121" s="42" t="inlineStr">
        <is>
          <t>Pristine Cleaning of Austin</t>
        </is>
      </c>
      <c r="B121" s="42" t="inlineStr">
        <is>
          <t>https://www.pristinecleaningofaustin.com/</t>
        </is>
      </c>
      <c r="C121" s="42" t="inlineStr">
        <is>
          <t>Austin, TX</t>
        </is>
      </c>
      <c r="D121" s="42" t="inlineStr">
        <is>
          <t>info@pristinecleaningofaustin.com</t>
        </is>
      </c>
      <c r="E121" s="42" t="inlineStr">
        <is>
          <t>info@pristinecleaningofaustin.com</t>
        </is>
      </c>
      <c r="F121" s="42" t="inlineStr">
        <is>
          <t>+1 512-983-6230</t>
        </is>
      </c>
      <c r="G121" s="42" t="inlineStr">
        <is>
          <t>25 employees</t>
        </is>
      </c>
      <c r="H121" s="46" t="inlineStr">
        <is>
          <t>High</t>
        </is>
      </c>
      <c r="I121" s="42" t="inlineStr">
        <is>
          <t>Explicitly highlights on their landing page that office coordinators reply rapidly to quote requests.</t>
        </is>
      </c>
      <c r="J121" s="50" t="inlineStr">
        <is>
          <t>Pending</t>
        </is>
      </c>
      <c r="K121" s="57" t="inlineStr">
        <is>
          <t>UNVERIFIED</t>
        </is>
      </c>
      <c r="L121" s="57" t="str"/>
      <c r="M121" s="57" t="inlineStr">
        <is>
          <t>CONFIRMED SECONDARY</t>
        </is>
      </c>
      <c r="N121" s="57" t="inlineStr">
        <is>
          <t>+1 512-983-6230</t>
        </is>
      </c>
      <c r="O121" s="57" t="inlineStr">
        <is>
          <t>https://www.pristinecleaningofaustin.com/</t>
        </is>
      </c>
      <c r="P121" s="57" t="inlineStr">
        <is>
          <t>Could not independently confirm scraped phone/email.</t>
        </is>
      </c>
      <c r="Q121" s="57" t="inlineStr">
        <is>
          <t>2026-09-14</t>
        </is>
      </c>
      <c r="R121" s="57" t="inlineStr">
        <is>
          <t>PARTIAL</t>
        </is>
      </c>
      <c r="S121" t="inlineStr">
        <is>
          <t>+1 512-983-6230</t>
        </is>
      </c>
      <c r="T121" t="inlineStr">
        <is>
          <t>PHONE CONFIRMED</t>
        </is>
      </c>
      <c r="U121" t="inlineStr">
        <is>
          <t>https://www.bbb.org/us/tx/austin/profile/cleaning-services/pristine-cleaning-of-austin-0825-1000139518</t>
        </is>
      </c>
      <c r="V121" t="inlineStr">
        <is>
          <t>Current BBB and Yahoo listings confirm (512) 983-6230 and Austin business identity. Supplied email was not independently verified.</t>
        </is>
      </c>
    </row>
  </sheetData>
  <autoFilter ref="A1:V121"/>
  <conditionalFormatting sqref="R2:R121">
    <cfRule type="expression" priority="1" dxfId="0">
      <formula>R2="CONFIRMED"</formula>
    </cfRule>
    <cfRule type="expression" priority="2" dxfId="1">
      <formula>R2="REQUIRES CORRECTION"</formula>
    </cfRule>
    <cfRule type="expression" priority="3" dxfId="2">
      <formula>R2="PARTIAL"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2026-09-14T10:26:12Z</dcterms:created>
  <dcterms:modified xmlns:dcterms="http://purl.org/dc/terms/" xmlns:xsi="http://www.w3.org/2001/XMLSchema-instance" xsi:type="dcterms:W3CDTF">2026-09-14T10:26:12Z</dcterms:modified>
</cp:coreProperties>
</file>