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Kaveesha\DWBI_Assignment_2_Answer_IT23343320\"/>
    </mc:Choice>
  </mc:AlternateContent>
  <xr:revisionPtr revIDLastSave="0" documentId="8_{5D3D7C83-1B05-4916-B977-C27CBEC4D3C4}" xr6:coauthVersionLast="47" xr6:coauthVersionMax="47" xr10:uidLastSave="{00000000-0000-0000-0000-000000000000}"/>
  <bookViews>
    <workbookView xWindow="-108" yWindow="-108" windowWidth="23256" windowHeight="12456" activeTab="3" xr2:uid="{27AAD17B-935D-480E-8CA4-AF8C12C2E3BC}"/>
  </bookViews>
  <sheets>
    <sheet name="Rollup  DrillDown" sheetId="3" r:id="rId1"/>
    <sheet name="slice" sheetId="1" r:id="rId2"/>
    <sheet name="Dice" sheetId="4" r:id="rId3"/>
    <sheet name="Pivot" sheetId="2" r:id="rId4"/>
  </sheets>
  <definedNames>
    <definedName name="Slicer_Disease_Category">#N/A</definedName>
    <definedName name="Slicer_Disease_Category1">#N/A</definedName>
    <definedName name="Slicer_Disease_Category11">#N/A</definedName>
    <definedName name="Slicer_Disease_Category111">#N/A</definedName>
    <definedName name="Slicer_Gender">#N/A</definedName>
    <definedName name="Slicer_Gender1">#N/A</definedName>
    <definedName name="Slicer_Gender11">#N/A</definedName>
    <definedName name="Slicer_Gender111">#N/A</definedName>
  </definedNames>
  <calcPr calcId="0"/>
  <pivotCaches>
    <pivotCache cacheId="3" r:id="rId5"/>
    <pivotCache cacheId="15" r:id="rId6"/>
    <pivotCache cacheId="33" r:id="rId7"/>
    <pivotCache cacheId="36" r:id="rId8"/>
  </pivotCaches>
  <fileRecoveryPr repairLoad="1"/>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08ADEE-F948-45F4-BEAE-A27B06693898}" odcFile="C:\Users\User\AppData\Local\Temp\tmp3111.odc" keepAlive="1" name="localhost CubeProject_IT23343320" type="5" refreshedVersion="8" saveData="1">
    <dbPr connection="Provider=MSOLAP.8;Integrated Security=SSPI;Persist Security Info=True;Initial Catalog=CubeProject_IT23343320;Data Source=localhost;MDX Compatibility=1;Safety Options=2;MDX Missing Member Mode=Error;Update Isolation Level=2" command="Hospital DW DB"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localhost CubeProject_IT23343320"/>
    <s v="{[Dim Patient].[Gender].&amp;[Male]}"/>
    <s v="{[Dim Disease].[Disease Category].&amp;[Cardiac]}"/>
    <s v="{[Dim Patient].[Gender].&amp;[Female]}"/>
    <s v="{[Dim Disease].[Disease Category].&amp;[Endocrine]}"/>
    <s v="{[Dim Disease].[Disease Category].&amp;[Infectious]}"/>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<sst xmlns="http://schemas.openxmlformats.org/spreadsheetml/2006/main" count="98" uniqueCount="45">
  <si>
    <t>Total Amount</t>
  </si>
  <si>
    <t>Grand Total</t>
  </si>
  <si>
    <t>Gender</t>
  </si>
  <si>
    <t>Male</t>
  </si>
  <si>
    <t>Column Labels</t>
  </si>
  <si>
    <t>1</t>
  </si>
  <si>
    <t>2</t>
  </si>
  <si>
    <t>3</t>
  </si>
  <si>
    <t>4</t>
  </si>
  <si>
    <t>February - 2022</t>
  </si>
  <si>
    <t>January - 2022</t>
  </si>
  <si>
    <t>March - 2022</t>
  </si>
  <si>
    <t>April - 2022</t>
  </si>
  <si>
    <t>June - 2022</t>
  </si>
  <si>
    <t>May - 2022</t>
  </si>
  <si>
    <t>August - 2022</t>
  </si>
  <si>
    <t>July - 2022</t>
  </si>
  <si>
    <t>September - 2022</t>
  </si>
  <si>
    <t>December - 2022</t>
  </si>
  <si>
    <t>November - 2022</t>
  </si>
  <si>
    <t>October - 2022</t>
  </si>
  <si>
    <t>Row Labels</t>
  </si>
  <si>
    <t>10</t>
  </si>
  <si>
    <t>11</t>
  </si>
  <si>
    <t>13</t>
  </si>
  <si>
    <t>16</t>
  </si>
  <si>
    <t>17</t>
  </si>
  <si>
    <t>19</t>
  </si>
  <si>
    <t>21</t>
  </si>
  <si>
    <t>22</t>
  </si>
  <si>
    <t>25</t>
  </si>
  <si>
    <t>26</t>
  </si>
  <si>
    <t>27</t>
  </si>
  <si>
    <t>5</t>
  </si>
  <si>
    <t>6</t>
  </si>
  <si>
    <t>7</t>
  </si>
  <si>
    <t>Disease Category</t>
  </si>
  <si>
    <t>Cardiac</t>
  </si>
  <si>
    <t>15</t>
  </si>
  <si>
    <t>18</t>
  </si>
  <si>
    <t>20</t>
  </si>
  <si>
    <t>9</t>
  </si>
  <si>
    <t>Female</t>
  </si>
  <si>
    <t>Endocrine</t>
  </si>
  <si>
    <t>Infectious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</si>
</sst>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5" Type="http://schemas.openxmlformats.org/officeDocument/2006/relationships/pivotCacheDefinition" Target="pivotCache/pivotCacheDefinition1.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5.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36</xdr:row>
      <xdr:rowOff>22860</xdr:rowOff>
    </xdr:from>
    <xdr:to>
      <xdr:col>4</xdr:col>
      <xdr:colOff>10829</xdr:colOff>
      <xdr:row>50</xdr:row>
      <xdr:rowOff>43815</xdr:rowOff>
    </xdr:to>
    <mc:AlternateContent xmlns:mc="http://schemas.openxmlformats.org/markup-compatibility/2006" xmlns:a14="http://schemas.microsoft.com/office/drawing/2010/main">
      <mc:Choice Requires="a14">
        <xdr:graphicFrame macro="">
          <xdr:nvGraphicFramePr>
            <xdr:cNvPr id="2" name="Gender 4">
              <a:extLst>
                <a:ext uri="{FF2B5EF4-FFF2-40B4-BE49-F238E27FC236}">
                  <a16:creationId xmlns:a16="http://schemas.microsoft.com/office/drawing/2014/main" id="{8255EE00-CD29-45AD-AB4C-571E701FC17E}"/>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2250908" y="6519913"/>
              <a:ext cx="1830605" cy="2547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525780</xdr:colOff>
      <xdr:row>36</xdr:row>
      <xdr:rowOff>160020</xdr:rowOff>
    </xdr:from>
    <xdr:to>
      <xdr:col>7</xdr:col>
      <xdr:colOff>645294</xdr:colOff>
      <xdr:row>51</xdr:row>
      <xdr:rowOff>501</xdr:rowOff>
    </xdr:to>
    <mc:AlternateContent xmlns:mc="http://schemas.openxmlformats.org/markup-compatibility/2006" xmlns:a14="http://schemas.microsoft.com/office/drawing/2010/main">
      <mc:Choice Requires="a14">
        <xdr:graphicFrame macro="">
          <xdr:nvGraphicFramePr>
            <xdr:cNvPr id="3" name="Disease Category 4">
              <a:extLst>
                <a:ext uri="{FF2B5EF4-FFF2-40B4-BE49-F238E27FC236}">
                  <a16:creationId xmlns:a16="http://schemas.microsoft.com/office/drawing/2014/main" id="{DD434B9D-88A8-4BEC-B40A-24C696688C57}"/>
                </a:ext>
              </a:extLst>
            </xdr:cNvPr>
            <xdr:cNvGraphicFramePr/>
          </xdr:nvGraphicFramePr>
          <xdr:xfrm>
            <a:off x="0" y="0"/>
            <a:ext cx="0" cy="0"/>
          </xdr:xfrm>
          <a:graphic>
            <a:graphicData uri="http://schemas.microsoft.com/office/drawing/2010/slicer">
              <sle:slicer xmlns:sle="http://schemas.microsoft.com/office/drawing/2010/slicer" name="Disease Category 4"/>
            </a:graphicData>
          </a:graphic>
        </xdr:graphicFrame>
      </mc:Choice>
      <mc:Fallback xmlns="">
        <xdr:sp macro="" textlink="">
          <xdr:nvSpPr>
            <xdr:cNvPr id="0" name=""/>
            <xdr:cNvSpPr>
              <a:spLocks noTextEdit="1"/>
            </xdr:cNvSpPr>
          </xdr:nvSpPr>
          <xdr:spPr>
            <a:xfrm>
              <a:off x="5463741" y="6657073"/>
              <a:ext cx="1823987" cy="2547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190500</xdr:colOff>
      <xdr:row>36</xdr:row>
      <xdr:rowOff>22860</xdr:rowOff>
    </xdr:from>
    <xdr:to>
      <xdr:col>4</xdr:col>
      <xdr:colOff>10829</xdr:colOff>
      <xdr:row>50</xdr:row>
      <xdr:rowOff>43815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3B4647E8-F203-F8BE-EBFD-494192472A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72640" y="66065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525780</xdr:colOff>
      <xdr:row>36</xdr:row>
      <xdr:rowOff>160020</xdr:rowOff>
    </xdr:from>
    <xdr:to>
      <xdr:col>7</xdr:col>
      <xdr:colOff>645294</xdr:colOff>
      <xdr:row>51</xdr:row>
      <xdr:rowOff>501</xdr:rowOff>
    </xdr:to>
    <mc:AlternateContent xmlns:mc="http://schemas.openxmlformats.org/markup-compatibility/2006" xmlns:a14="http://schemas.microsoft.com/office/drawing/2010/main">
      <mc:Choice Requires="a14">
        <xdr:graphicFrame macro="">
          <xdr:nvGraphicFramePr>
            <xdr:cNvPr id="5" name="Disease Category">
              <a:extLst>
                <a:ext uri="{FF2B5EF4-FFF2-40B4-BE49-F238E27FC236}">
                  <a16:creationId xmlns:a16="http://schemas.microsoft.com/office/drawing/2014/main" id="{9797CD98-3AE8-3CD5-ED44-B302B918D024}"/>
                </a:ext>
              </a:extLst>
            </xdr:cNvPr>
            <xdr:cNvGraphicFramePr/>
          </xdr:nvGraphicFramePr>
          <xdr:xfrm>
            <a:off x="0" y="0"/>
            <a:ext cx="0" cy="0"/>
          </xdr:xfrm>
          <a:graphic>
            <a:graphicData uri="http://schemas.microsoft.com/office/drawing/2010/slicer">
              <sle:slicer xmlns:sle="http://schemas.microsoft.com/office/drawing/2010/slicer" name="Disease Category"/>
            </a:graphicData>
          </a:graphic>
        </xdr:graphicFrame>
      </mc:Choice>
      <mc:Fallback xmlns="">
        <xdr:sp macro="" textlink="">
          <xdr:nvSpPr>
            <xdr:cNvPr id="0" name=""/>
            <xdr:cNvSpPr>
              <a:spLocks noTextEdit="1"/>
            </xdr:cNvSpPr>
          </xdr:nvSpPr>
          <xdr:spPr>
            <a:xfrm>
              <a:off x="4259580" y="67437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431332</xdr:colOff>
      <xdr:row>0</xdr:row>
      <xdr:rowOff>106680</xdr:rowOff>
    </xdr:from>
    <xdr:to>
      <xdr:col>4</xdr:col>
      <xdr:colOff>249856</xdr:colOff>
      <xdr:row>14</xdr:row>
      <xdr:rowOff>161323</xdr:rowOff>
    </xdr:to>
    <mc:AlternateContent xmlns:mc="http://schemas.openxmlformats.org/markup-compatibility/2006" xmlns:a14="http://schemas.microsoft.com/office/drawing/2010/main">
      <mc:Choice Requires="a14">
        <xdr:graphicFrame macro="">
          <xdr:nvGraphicFramePr>
            <xdr:cNvPr id="2" name="Disease Category 1">
              <a:extLst>
                <a:ext uri="{FF2B5EF4-FFF2-40B4-BE49-F238E27FC236}">
                  <a16:creationId xmlns:a16="http://schemas.microsoft.com/office/drawing/2014/main" id="{7F6403C0-D733-1BE8-00BC-AAC53F5F26E5}"/>
                </a:ext>
              </a:extLst>
            </xdr:cNvPr>
            <xdr:cNvGraphicFramePr/>
          </xdr:nvGraphicFramePr>
          <xdr:xfrm>
            <a:off x="0" y="0"/>
            <a:ext cx="0" cy="0"/>
          </xdr:xfrm>
          <a:graphic>
            <a:graphicData uri="http://schemas.microsoft.com/office/drawing/2010/slicer">
              <sle:slicer xmlns:sle="http://schemas.microsoft.com/office/drawing/2010/slicer" name="Disease Category 1"/>
            </a:graphicData>
          </a:graphic>
        </xdr:graphicFrame>
      </mc:Choice>
      <mc:Fallback xmlns="">
        <xdr:sp macro="" textlink="">
          <xdr:nvSpPr>
            <xdr:cNvPr id="0" name=""/>
            <xdr:cNvSpPr>
              <a:spLocks noTextEdit="1"/>
            </xdr:cNvSpPr>
          </xdr:nvSpPr>
          <xdr:spPr>
            <a:xfrm>
              <a:off x="2682240" y="106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190500</xdr:colOff>
      <xdr:row>36</xdr:row>
      <xdr:rowOff>22860</xdr:rowOff>
    </xdr:from>
    <xdr:to>
      <xdr:col>4</xdr:col>
      <xdr:colOff>10829</xdr:colOff>
      <xdr:row>50</xdr:row>
      <xdr:rowOff>43815</xdr:rowOff>
    </xdr:to>
    <mc:AlternateContent xmlns:mc="http://schemas.openxmlformats.org/markup-compatibility/2006" xmlns:a14="http://schemas.microsoft.com/office/drawing/2010/main">
      <mc:Choice Requires="a14">
        <xdr:graphicFrame macro="">
          <xdr:nvGraphicFramePr>
            <xdr:cNvPr id="2" name="Gender 6">
              <a:extLst>
                <a:ext uri="{FF2B5EF4-FFF2-40B4-BE49-F238E27FC236}">
                  <a16:creationId xmlns:a16="http://schemas.microsoft.com/office/drawing/2014/main" id="{E79A12CF-C896-4C7B-852D-4BC58DB369EF}"/>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2250908" y="6519913"/>
              <a:ext cx="1830605" cy="2547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525780</xdr:colOff>
      <xdr:row>36</xdr:row>
      <xdr:rowOff>160020</xdr:rowOff>
    </xdr:from>
    <xdr:to>
      <xdr:col>7</xdr:col>
      <xdr:colOff>645294</xdr:colOff>
      <xdr:row>51</xdr:row>
      <xdr:rowOff>501</xdr:rowOff>
    </xdr:to>
    <mc:AlternateContent xmlns:mc="http://schemas.openxmlformats.org/markup-compatibility/2006" xmlns:a14="http://schemas.microsoft.com/office/drawing/2010/main">
      <mc:Choice Requires="a14">
        <xdr:graphicFrame macro="">
          <xdr:nvGraphicFramePr>
            <xdr:cNvPr id="3" name="Disease Category 6">
              <a:extLst>
                <a:ext uri="{FF2B5EF4-FFF2-40B4-BE49-F238E27FC236}">
                  <a16:creationId xmlns:a16="http://schemas.microsoft.com/office/drawing/2014/main" id="{FB2D9225-5E39-4C5E-958F-EF105158D79E}"/>
                </a:ext>
              </a:extLst>
            </xdr:cNvPr>
            <xdr:cNvGraphicFramePr/>
          </xdr:nvGraphicFramePr>
          <xdr:xfrm>
            <a:off x="0" y="0"/>
            <a:ext cx="0" cy="0"/>
          </xdr:xfrm>
          <a:graphic>
            <a:graphicData uri="http://schemas.microsoft.com/office/drawing/2010/slicer">
              <sle:slicer xmlns:sle="http://schemas.microsoft.com/office/drawing/2010/slicer" name="Disease Category 6"/>
            </a:graphicData>
          </a:graphic>
        </xdr:graphicFrame>
      </mc:Choice>
      <mc:Fallback xmlns="">
        <xdr:sp macro="" textlink="">
          <xdr:nvSpPr>
            <xdr:cNvPr id="0" name=""/>
            <xdr:cNvSpPr>
              <a:spLocks noTextEdit="1"/>
            </xdr:cNvSpPr>
          </xdr:nvSpPr>
          <xdr:spPr>
            <a:xfrm>
              <a:off x="5463741" y="6657073"/>
              <a:ext cx="1823987" cy="2547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431332</xdr:colOff>
      <xdr:row>0</xdr:row>
      <xdr:rowOff>106680</xdr:rowOff>
    </xdr:from>
    <xdr:to>
      <xdr:col>4</xdr:col>
      <xdr:colOff>249856</xdr:colOff>
      <xdr:row>14</xdr:row>
      <xdr:rowOff>161323</xdr:rowOff>
    </xdr:to>
    <mc:AlternateContent xmlns:mc="http://schemas.openxmlformats.org/markup-compatibility/2006" xmlns:a14="http://schemas.microsoft.com/office/drawing/2010/main">
      <mc:Choice Requires="a14">
        <xdr:graphicFrame macro="">
          <xdr:nvGraphicFramePr>
            <xdr:cNvPr id="4" name="Disease Category 7">
              <a:extLst>
                <a:ext uri="{FF2B5EF4-FFF2-40B4-BE49-F238E27FC236}">
                  <a16:creationId xmlns:a16="http://schemas.microsoft.com/office/drawing/2014/main" id="{05D18C9D-863A-4AE0-8769-DD8CF2CD2C6B}"/>
                </a:ext>
              </a:extLst>
            </xdr:cNvPr>
            <xdr:cNvGraphicFramePr/>
          </xdr:nvGraphicFramePr>
          <xdr:xfrm>
            <a:off x="0" y="0"/>
            <a:ext cx="0" cy="0"/>
          </xdr:xfrm>
          <a:graphic>
            <a:graphicData uri="http://schemas.microsoft.com/office/drawing/2010/slicer">
              <sle:slicer xmlns:sle="http://schemas.microsoft.com/office/drawing/2010/slicer" name="Disease Category 7"/>
            </a:graphicData>
          </a:graphic>
        </xdr:graphicFrame>
      </mc:Choice>
      <mc:Fallback xmlns="">
        <xdr:sp macro="" textlink="">
          <xdr:nvSpPr>
            <xdr:cNvPr id="0" name=""/>
            <xdr:cNvSpPr>
              <a:spLocks noTextEdit="1"/>
            </xdr:cNvSpPr>
          </xdr:nvSpPr>
          <xdr:spPr>
            <a:xfrm>
              <a:off x="2491740" y="1066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720893</xdr:colOff>
      <xdr:row>0</xdr:row>
      <xdr:rowOff>165635</xdr:rowOff>
    </xdr:from>
    <xdr:to>
      <xdr:col>6</xdr:col>
      <xdr:colOff>815140</xdr:colOff>
      <xdr:row>15</xdr:row>
      <xdr:rowOff>39805</xdr:rowOff>
    </xdr:to>
    <mc:AlternateContent xmlns:mc="http://schemas.openxmlformats.org/markup-compatibility/2006" xmlns:a14="http://schemas.microsoft.com/office/drawing/2010/main">
      <mc:Choice Requires="a14">
        <xdr:graphicFrame macro="">
          <xdr:nvGraphicFramePr>
            <xdr:cNvPr id="5" name="Gender 7">
              <a:extLst>
                <a:ext uri="{FF2B5EF4-FFF2-40B4-BE49-F238E27FC236}">
                  <a16:creationId xmlns:a16="http://schemas.microsoft.com/office/drawing/2014/main" id="{A6B16F24-64C1-45F3-A956-DBDEF2B41CE0}"/>
                </a:ext>
              </a:extLst>
            </xdr:cNvPr>
            <xdr:cNvGraphicFramePr/>
          </xdr:nvGraphicFramePr>
          <xdr:xfrm>
            <a:off x="0" y="0"/>
            <a:ext cx="0" cy="0"/>
          </xdr:xfrm>
          <a:graphic>
            <a:graphicData uri="http://schemas.microsoft.com/office/drawing/2010/slicer">
              <sle:slicer xmlns:sle="http://schemas.microsoft.com/office/drawing/2010/slicer" name="Gender 7"/>
            </a:graphicData>
          </a:graphic>
        </xdr:graphicFrame>
      </mc:Choice>
      <mc:Fallback xmlns="">
        <xdr:sp macro="" textlink="">
          <xdr:nvSpPr>
            <xdr:cNvPr id="0" name=""/>
            <xdr:cNvSpPr>
              <a:spLocks noTextEdit="1"/>
            </xdr:cNvSpPr>
          </xdr:nvSpPr>
          <xdr:spPr>
            <a:xfrm>
              <a:off x="4791577" y="165635"/>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190500</xdr:colOff>
      <xdr:row>36</xdr:row>
      <xdr:rowOff>22860</xdr:rowOff>
    </xdr:from>
    <xdr:to>
      <xdr:col>6</xdr:col>
      <xdr:colOff>353394</xdr:colOff>
      <xdr:row>50</xdr:row>
      <xdr:rowOff>43815</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7377D534-4DC6-4EB8-A21F-811D0F69124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159000" y="6626860"/>
              <a:ext cx="1828005" cy="2589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525780</xdr:colOff>
      <xdr:row>36</xdr:row>
      <xdr:rowOff>160020</xdr:rowOff>
    </xdr:from>
    <xdr:to>
      <xdr:col>10</xdr:col>
      <xdr:colOff>11675</xdr:colOff>
      <xdr:row>51</xdr:row>
      <xdr:rowOff>501</xdr:rowOff>
    </xdr:to>
    <mc:AlternateContent xmlns:mc="http://schemas.openxmlformats.org/markup-compatibility/2006" xmlns:a14="http://schemas.microsoft.com/office/drawing/2010/main">
      <mc:Choice Requires="a14">
        <xdr:graphicFrame macro="">
          <xdr:nvGraphicFramePr>
            <xdr:cNvPr id="3" name="Disease Category 2">
              <a:extLst>
                <a:ext uri="{FF2B5EF4-FFF2-40B4-BE49-F238E27FC236}">
                  <a16:creationId xmlns:a16="http://schemas.microsoft.com/office/drawing/2014/main" id="{F7C65608-4BF8-4897-9FF5-03E20DF3B6F1}"/>
                </a:ext>
              </a:extLst>
            </xdr:cNvPr>
            <xdr:cNvGraphicFramePr/>
          </xdr:nvGraphicFramePr>
          <xdr:xfrm>
            <a:off x="0" y="0"/>
            <a:ext cx="0" cy="0"/>
          </xdr:xfrm>
          <a:graphic>
            <a:graphicData uri="http://schemas.microsoft.com/office/drawing/2010/slicer">
              <sle:slicer xmlns:sle="http://schemas.microsoft.com/office/drawing/2010/slicer" name="Disease Category 2"/>
            </a:graphicData>
          </a:graphic>
        </xdr:graphicFrame>
      </mc:Choice>
      <mc:Fallback xmlns="">
        <xdr:sp macro="" textlink="">
          <xdr:nvSpPr>
            <xdr:cNvPr id="0" name=""/>
            <xdr:cNvSpPr>
              <a:spLocks noTextEdit="1"/>
            </xdr:cNvSpPr>
          </xdr:nvSpPr>
          <xdr:spPr>
            <a:xfrm>
              <a:off x="3636433" y="6764020"/>
              <a:ext cx="1815075" cy="2592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67928935185" createdVersion="8" refreshedVersion="8" minRefreshableVersion="3" recordCount="0" supportSubquery="1" supportAdvancedDrill="1" xr:uid="{4A34C2FA-9D6F-4AB1-85E5-02291695026E}">
  <cacheSource type="external" connectionId="1"/>
  <cacheFields count="10">
    <cacheField name="[Measures].[Total Amount]" caption="Total Amount" numFmtId="0" hierarchy="66" level="32767"/>
    <cacheField name="[Dim Patient].[Gender].[Gender]" caption="Gender" numFmtId="0" hierarchy="41" level="1">
      <sharedItems count="2">
        <s v="[Dim Patient].[Gender].&amp;[Female]" c="Female"/>
        <s v="[Dim Patient].[Gender].&amp;[Male]" c="Male"/>
      </sharedItems>
    </cacheField>
    <cacheField name="[Dim Disease].[Disease Name].[Disease Name]" caption="Disease Name" numFmtId="0" hierarchy="36" level="1">
      <sharedItems count="20">
        <s v="[Dim Disease].[Disease Name].&amp;[Acute Myocardial Infarction]" c="Acute Myocardial Infarction"/>
        <s v="[Dim Disease].[Disease Name].&amp;[Acute Respiratory Distress]" c="Acute Respiratory Distress"/>
        <s v="[Dim Disease].[Disease Name].&amp;[Anemia]" c="Anemia"/>
        <s v="[Dim Disease].[Disease Name].&amp;[Appendicitis]" c="Appendicitis"/>
        <s v="[Dim Disease].[Disease Name].&amp;[Chronic Kidney Disease]" c="Chronic Kidney Disease"/>
        <s v="[Dim Disease].[Disease Name].&amp;[Chronic Obstructive Pulmonary Disease]" c="Chronic Obstructive Pulmonary Disease"/>
        <s v="[Dim Disease].[Disease Name].&amp;[COVID-19]" c="COVID-19"/>
        <s v="[Dim Disease].[Disease Name].&amp;[Diabetes Mellitus]" c="Diabetes Mellitus"/>
        <s v="[Dim Disease].[Disease Name].&amp;[Fracture Femur]" c="Fracture Femur"/>
        <s v="[Dim Disease].[Disease Name].&amp;[Gallstones]" c="Gallstones"/>
        <s v="[Dim Disease].[Disease Name].&amp;[Hernia]" c="Hernia"/>
        <s v="[Dim Disease].[Disease Name].&amp;[Hypertension]" c="Hypertension"/>
        <s v="[Dim Disease].[Disease Name].&amp;[Neonatal Jaundice]" c="Neonatal Jaundice"/>
        <s v="[Dim Disease].[Disease Name].&amp;[Pneumonia]" c="Pneumonia"/>
        <s v="[Dim Disease].[Disease Name].&amp;[Road Traffic Accident]" c="Road Traffic Accident"/>
        <s v="[Dim Disease].[Disease Name].&amp;[Sepsis]" c="Sepsis"/>
        <s v="[Dim Disease].[Disease Name].&amp;[Stroke]" c="Stroke"/>
        <s v="[Dim Disease].[Disease Name].&amp;[Tuberculosis]" c="Tuberculosis"/>
        <s v="[Dim Disease].[Disease Name].&amp;[Urinary Tract Infection]" c="Urinary Tract Infection"/>
        <s v="[Dim Disease].[Disease Name].&amp;[Viral Fever]" c="Viral Fever"/>
      </sharedItems>
    </cacheField>
    <cacheField name="[Dim Disease].[Disease Category].[Disease Category]" caption="Disease Category" numFmtId="0" hierarchy="34" level="1">
      <sharedItems count="1">
        <s v="[Dim Disease].[Disease Category].&amp;[Cardiac]" c="Cardiac"/>
      </sharedItems>
    </cacheField>
    <cacheField name="[Admission Date].[Calendar_Hierarchy].[Year]" caption="Year" numFmtId="0" level="1">
      <sharedItems count="4">
        <s v="[Admission Date].[Calendar_Hierarchy].[Year].&amp;[2022]" c="2022"/>
        <s v="[Admission Date].[Calendar_Hierarchy].[Year].&amp;[2024]" u="1" c="2024"/>
        <s v="[Admission Date].[Calendar_Hierarchy].[Year].&amp;[2025]" u="1" c="2025"/>
        <s v="[Admission Date].[Calendar_Hierarchy].[Year].&amp;[2028]" u="1" c="2028"/>
      </sharedItems>
    </cacheField>
    <cacheField name="[Admission Date].[Calendar_Hierarchy].[Quarter]" caption="Quarter" numFmtId="0" level="2" mappingCount="1">
      <sharedItems count="4">
        <s v="[Admission Date].[Calendar_Hierarchy].[Quarter].&amp;[1]&amp;[2022]" c="1"/>
        <s v="[Admission Date].[Calendar_Hierarchy].[Quarter].&amp;[2]&amp;[2022]" c="2"/>
        <s v="[Admission Date].[Calendar_Hierarchy].[Quarter].&amp;[3]&amp;[2022]" c="3"/>
        <s v="[Admission Date].[Calendar_Hierarchy].[Quarter].&amp;[4]&amp;[2022]" c="4"/>
      </sharedItems>
      <mpMap v="8"/>
    </cacheField>
    <cacheField name="[Admission Date].[Calendar_Hierarchy].[English Month Name]" caption="English Month Name" numFmtId="0" level="3" mappingCount="1">
      <sharedItems count="12">
        <s v="[Admission Date].[Calendar_Hierarchy].[English Month Name].&amp;[February]&amp;[2022]" c="February - 2022"/>
        <s v="[Admission Date].[Calendar_Hierarchy].[English Month Name].&amp;[January]&amp;[2022]" c="January - 2022"/>
        <s v="[Admission Date].[Calendar_Hierarchy].[English Month Name].&amp;[March]&amp;[2022]" c="March - 2022"/>
        <s v="[Admission Date].[Calendar_Hierarchy].[English Month Name].&amp;[April]&amp;[2022]" c="April - 2022"/>
        <s v="[Admission Date].[Calendar_Hierarchy].[English Month Name].&amp;[June]&amp;[2022]" c="June - 2022"/>
        <s v="[Admission Date].[Calendar_Hierarchy].[English Month Name].&amp;[May]&amp;[2022]" c="May - 2022"/>
        <s v="[Admission Date].[Calendar_Hierarchy].[English Month Name].&amp;[August]&amp;[2022]" c="August - 2022"/>
        <s v="[Admission Date].[Calendar_Hierarchy].[English Month Name].&amp;[July]&amp;[2022]" c="July - 2022"/>
        <s v="[Admission Date].[Calendar_Hierarchy].[English Month Name].&amp;[September]&amp;[2022]" c="September - 2022"/>
        <s v="[Admission Date].[Calendar_Hierarchy].[English Month Name].&amp;[December]&amp;[2022]" c="December - 2022"/>
        <s v="[Admission Date].[Calendar_Hierarchy].[English Month Name].&amp;[November]&amp;[2022]" c="November - 2022"/>
        <s v="[Admission Date].[Calendar_Hierarchy].[English Month Name].&amp;[October]&amp;[2022]" c="October - 2022"/>
      </sharedItems>
      <mpMap v="9"/>
    </cacheField>
    <cacheField name="[Admission Date].[Calendar_Hierarchy].[Day]" caption="Day" numFmtId="0" level="4">
      <sharedItems count="22">
        <s v="[Admission Date].[Calendar_Hierarchy].[English Month Name].&amp;[February]&amp;[2022].&amp;[1]" c="1"/>
        <s v="[Admission Date].[Calendar_Hierarchy].[English Month Name].&amp;[February]&amp;[2022].&amp;[10]" c="10"/>
        <s v="[Admission Date].[Calendar_Hierarchy].[English Month Name].&amp;[February]&amp;[2022].&amp;[11]" c="11"/>
        <s v="[Admission Date].[Calendar_Hierarchy].[English Month Name].&amp;[February]&amp;[2022].&amp;[13]" c="13"/>
        <s v="[Admission Date].[Calendar_Hierarchy].[English Month Name].&amp;[February]&amp;[2022].&amp;[15]" c="15"/>
        <s v="[Admission Date].[Calendar_Hierarchy].[English Month Name].&amp;[February]&amp;[2022].&amp;[16]" c="16"/>
        <s v="[Admission Date].[Calendar_Hierarchy].[English Month Name].&amp;[February]&amp;[2022].&amp;[17]" c="17"/>
        <s v="[Admission Date].[Calendar_Hierarchy].[English Month Name].&amp;[February]&amp;[2022].&amp;[18]" c="18"/>
        <s v="[Admission Date].[Calendar_Hierarchy].[English Month Name].&amp;[February]&amp;[2022].&amp;[19]" c="19"/>
        <s v="[Admission Date].[Calendar_Hierarchy].[English Month Name].&amp;[February]&amp;[2022].&amp;[2]" c="2"/>
        <s v="[Admission Date].[Calendar_Hierarchy].[English Month Name].&amp;[February]&amp;[2022].&amp;[20]" c="20"/>
        <s v="[Admission Date].[Calendar_Hierarchy].[English Month Name].&amp;[February]&amp;[2022].&amp;[21]" c="21"/>
        <s v="[Admission Date].[Calendar_Hierarchy].[English Month Name].&amp;[February]&amp;[2022].&amp;[22]" c="22"/>
        <s v="[Admission Date].[Calendar_Hierarchy].[English Month Name].&amp;[February]&amp;[2022].&amp;[25]" c="25"/>
        <s v="[Admission Date].[Calendar_Hierarchy].[English Month Name].&amp;[February]&amp;[2022].&amp;[26]" c="26"/>
        <s v="[Admission Date].[Calendar_Hierarchy].[English Month Name].&amp;[February]&amp;[2022].&amp;[27]" c="27"/>
        <s v="[Admission Date].[Calendar_Hierarchy].[English Month Name].&amp;[February]&amp;[2022].&amp;[3]" c="3"/>
        <s v="[Admission Date].[Calendar_Hierarchy].[English Month Name].&amp;[February]&amp;[2022].&amp;[4]" c="4"/>
        <s v="[Admission Date].[Calendar_Hierarchy].[English Month Name].&amp;[February]&amp;[2022].&amp;[5]" c="5"/>
        <s v="[Admission Date].[Calendar_Hierarchy].[English Month Name].&amp;[February]&amp;[2022].&amp;[6]" c="6"/>
        <s v="[Admission Date].[Calendar_Hierarchy].[English Month Name].&amp;[February]&amp;[2022].&amp;[7]" c="7"/>
        <s v="[Admission Date].[Calendar_Hierarchy].[English Month Name].&amp;[February]&amp;[2022].&amp;[9]" c="9"/>
      </sharedItems>
    </cacheField>
    <cacheField name="[Admission Date].[Calendar_Hierarchy].[Quarter].[Year]" caption="Year" propertyName="Year" numFmtId="0" level="2" memberPropertyField="1">
      <sharedItems containsSemiMixedTypes="0" containsString="0" containsNumber="1" containsInteger="1" minValue="2022" maxValue="2022" count="1">
        <n v="2022"/>
      </sharedItems>
    </cacheField>
    <cacheField name="[Admission Date].[Calendar_Hierarchy].[English Month Name].[Quarter]" caption="Quarter" propertyName="Quarter" numFmtId="0" level="3" memberPropertyField="1">
      <sharedItems count="4">
        <s v="1"/>
        <s v="2"/>
        <s v="3"/>
        <s v="4"/>
      </sharedItems>
    </cacheField>
  </cacheFields>
  <cacheHierarchies count="72">
    <cacheHierarchy uniqueName="[Admission Date].[Calendar_Hierarchy]" caption="Admission Date.Calendar_Hierarchy" defaultMemberUniqueName="[Admission Date].[Calendar_Hierarchy].[All]" allUniqueName="[Admission Date].[Calendar_Hierarchy].[All]" dimensionUniqueName="[Admission Date]" displayFolder="" count="5" unbalanced="0">
      <fieldsUsage count="5">
        <fieldUsage x="-1"/>
        <fieldUsage x="4"/>
        <fieldUsage x="5"/>
        <fieldUsage x="6"/>
        <fieldUsage x="7"/>
      </fieldsUsage>
    </cacheHierarchy>
    <cacheHierarchy uniqueName="[Admission Date].[Date Key]" caption="Admission Date.Date Key" attribute="1" keyAttribute="1" defaultMemberUniqueName="[Admission Date].[Date Key].[All]" allUniqueName="[Admission Date].[Date Key].[All]" dimensionUniqueName="[Admission Date]" displayFolder="" count="2" unbalanced="0"/>
    <cacheHierarchy uniqueName="[Admission Date].[Day]" caption="Admission Date.Day" attribute="1" defaultMemberUniqueName="[Admission Date].[Day].[All]" allUniqueName="[Admission Date].[Day].[All]" dimensionUniqueName="[Admission Date]" displayFolder="" count="2" unbalanced="0"/>
    <cacheHierarchy uniqueName="[Admission Date].[Day Name]" caption="Admission Date.Day Name" attribute="1" defaultMemberUniqueName="[Admission Date].[Day Name].[All]" allUniqueName="[Admission Date].[Day Name].[All]" dimensionUniqueName="[Admission Date]" displayFolder="" count="2" unbalanced="0"/>
    <cacheHierarchy uniqueName="[Admission Date].[English Month Name]" caption="Admission Date.English Month Name" attribute="1" defaultMemberUniqueName="[Admission Date].[English Month Name].[All]" allUniqueName="[Admission Date].[English Month Name].[All]" dimensionUniqueName="[Admission Date]" displayFolder="" count="2" unbalanced="0"/>
    <cacheHierarchy uniqueName="[Admission Date].[Is Weekend]" caption="Admission Date.Is Weekend" attribute="1" defaultMemberUniqueName="[Admission Date].[Is Weekend].[All]" allUniqueName="[Admission Date].[Is Weekend].[All]" dimensionUniqueName="[Admission Date]" displayFolder="" count="2" unbalanced="0"/>
    <cacheHierarchy uniqueName="[Admission Date].[Quarter]" caption="Admission Date.Quarter" attribute="1" defaultMemberUniqueName="[Admission Date].[Quarter].[All]" allUniqueName="[Admission Date].[Quarter].[All]" dimensionUniqueName="[Admission Date]" displayFolder="" count="2" unbalanced="0"/>
    <cacheHierarchy uniqueName="[Admission Date].[Weekly_Pattern_Hierarchy]" caption="Admission Date.Weekly_Pattern_Hierarchy" defaultMemberUniqueName="[Admission Date].[Weekly_Pattern_Hierarchy].[All]" allUniqueName="[Admission Date].[Weekly_Pattern_Hierarchy].[All]" dimensionUniqueName="[Admission Date]" displayFolder="" count="3" unbalanced="0"/>
    <cacheHierarchy uniqueName="[Admission Date].[Year]" caption="Admission Date.Year" attribute="1" defaultMemberUniqueName="[Admission Date].[Year].[All]" allUniqueName="[Admission Date].[Year].[All]" dimensionUniqueName="[Admission Date]" displayFolder="" count="2" unbalanced="0"/>
    <cacheHierarchy uniqueName="[Bill Date].[Calendar_Hierarchy]" caption="Bill Date.Calendar_Hierarchy" defaultMemberUniqueName="[Bill Date].[Calendar_Hierarchy].[All]" allUniqueName="[Bill Date].[Calendar_Hierarchy].[All]" dimensionUniqueName="[Bill Date]" displayFolder="" count="5" unbalanced="0"/>
    <cacheHierarchy uniqueName="[Bill Date].[Date Key]" caption="Bill Date.Date Key" attribute="1" keyAttribute="1" defaultMemberUniqueName="[Bill Date].[Date Key].[All]" allUniqueName="[Bill Date].[Date Key].[All]" dimensionUniqueName="[Bill Date]" displayFolder="" count="2" unbalanced="0"/>
    <cacheHierarchy uniqueName="[Bill Date].[Day]" caption="Bill Date.Day" attribute="1" defaultMemberUniqueName="[Bill Date].[Day].[All]" allUniqueName="[Bill Date].[Day].[All]" dimensionUniqueName="[Bill Date]" displayFolder="" count="2" unbalanced="0"/>
    <cacheHierarchy uniqueName="[Bill Date].[Day Name]" caption="Bill Date.Day Name" attribute="1" defaultMemberUniqueName="[Bill Date].[Day Name].[All]" allUniqueName="[Bill Date].[Day Name].[All]" dimensionUniqueName="[Bill Date]" displayFolder="" count="2" unbalanced="0"/>
    <cacheHierarchy uniqueName="[Bill Date].[English Month Name]" caption="Bill Date.English Month Name" attribute="1" defaultMemberUniqueName="[Bill Date].[English Month Name].[All]" allUniqueName="[Bill Date].[English Month Name].[All]" dimensionUniqueName="[Bill Date]" displayFolder="" count="2" unbalanced="0"/>
    <cacheHierarchy uniqueName="[Bill Date].[Is Weekend]" caption="Bill Date.Is Weekend" attribute="1" defaultMemberUniqueName="[Bill Date].[Is Weekend].[All]" allUniqueName="[Bill Date].[Is Weekend].[All]" dimensionUniqueName="[Bill Date]" displayFolder="" count="2" unbalanced="0"/>
    <cacheHierarchy uniqueName="[Bill Date].[Quarter]" caption="Bill Date.Quarter" attribute="1" defaultMemberUniqueName="[Bill Date].[Quarter].[All]" allUniqueName="[Bill Date].[Quarter].[All]" dimensionUniqueName="[Bill Date]" displayFolder="" count="2" unbalanced="0"/>
    <cacheHierarchy uniqueName="[Bill Date].[Weekly_Pattern_Hierarchy]" caption="Bill Date.Weekly_Pattern_Hierarchy" defaultMemberUniqueName="[Bill Date].[Weekly_Pattern_Hierarchy].[All]" allUniqueName="[Bill Date].[Weekly_Pattern_Hierarchy].[All]" dimensionUniqueName="[Bill Date]" displayFolder="" count="3" unbalanced="0"/>
    <cacheHierarchy uniqueName="[Bill Date].[Year]" caption="Bill Date.Year" attribute="1" defaultMemberUniqueName="[Bill Date].[Year].[All]" allUniqueName="[Bill Date].[Year].[All]" dimensionUniqueName="[Bill Date]" displayFolder="" count="2" unbalanced="0"/>
    <cacheHierarchy uniqueName="[Dim Bed].[Bed Id]" caption="Bed Id" attribute="1" defaultMemberUniqueName="[Dim Bed].[Bed Id].[All]" allUniqueName="[Dim Bed].[Bed Id].[All]" dimensionUniqueName="[Dim Bed]" displayFolder="" count="2" unbalanced="0"/>
    <cacheHierarchy uniqueName="[Dim Bed].[Bed Key]" caption="Bed Key" attribute="1" keyAttribute="1" defaultMemberUniqueName="[Dim Bed].[Bed Key].[All]" allUniqueName="[Dim Bed].[Bed Key].[All]" dimensionUniqueName="[Dim Bed]" displayFolder="" count="2" unbalanced="0"/>
    <cacheHierarchy uniqueName="[Dim Bed].[Bed Number]" caption="Bed Number" attribute="1" defaultMemberUniqueName="[Dim Bed].[Bed Number].[All]" allUniqueName="[Dim Bed].[Bed Number].[All]" dimensionUniqueName="[Dim Bed]" displayFolder="" count="2" unbalanced="0"/>
    <cacheHierarchy uniqueName="[Dim Bed].[Bed Status]" caption="Bed Status" attribute="1" defaultMemberUniqueName="[Dim Bed].[Bed Status].[All]" allUniqueName="[Dim Bed].[Bed Status].[All]" dimensionUniqueName="[Dim Bed]" displayFolder="" count="2" unbalanced="0"/>
    <cacheHierarchy uniqueName="[Dim Bed - Ward].[Total Beds]" caption="Dim Bed - Ward.Total Beds" attribute="1" defaultMemberUniqueName="[Dim Bed - Ward].[Total Beds].[All]" allUniqueName="[Dim Bed - Ward].[Total Beds].[All]" dimensionUniqueName="[Dim Bed - Ward]" displayFolder="" count="2" unbalanced="0"/>
    <cacheHierarchy uniqueName="[Dim Bed - Ward].[Ward Key]" caption="Dim Bed - Ward.Ward Key" attribute="1" keyAttribute="1" defaultMemberUniqueName="[Dim Bed - Ward].[Ward Key].[All]" allUniqueName="[Dim Bed - Ward].[Ward Key].[All]" dimensionUniqueName="[Dim Bed - Ward]" displayFolder="" count="2" unbalanced="0"/>
    <cacheHierarchy uniqueName="[Dim Bed - Ward].[Ward Name]" caption="Dim Bed - Ward.Ward Name" attribute="1" defaultMemberUniqueName="[Dim Bed - Ward].[Ward Name].[All]" allUniqueName="[Dim Bed - Ward].[Ward Name].[All]" dimensionUniqueName="[Dim Bed - Ward]" displayFolder="" count="2" unbalanced="0"/>
    <cacheHierarchy uniqueName="[Dim Bed - Ward].[Ward Type]" caption="Dim Bed - Ward.Ward Type" attribute="1" defaultMemberUniqueName="[Dim Bed - Ward].[Ward Type].[All]" allUniqueName="[Dim Bed - Ward].[Ward Type].[All]" dimensionUniqueName="[Dim Bed - Ward]" displayFolder="" count="2" unbalanced="0"/>
    <cacheHierarchy uniqueName="[Dim Bed - Ward - Department].[Department Key]" caption="Dim Bed - Ward - Department.Department Key" attribute="1" keyAttribute="1" defaultMemberUniqueName="[Dim Bed - Ward - Department].[Department Key].[All]" allUniqueName="[Dim Bed - Ward - Department].[Department Key].[All]" dimensionUniqueName="[Dim Bed - Ward - Department]" displayFolder="" count="2" unbalanced="0"/>
    <cacheHierarchy uniqueName="[Dim Bed - Ward - Department].[Department Name]" caption="Dim Bed - Ward - Department.Department Name" attribute="1" defaultMemberUniqueName="[Dim Bed - Ward - Department].[Department Name].[All]" allUniqueName="[Dim Bed - Ward - Department].[Department Name].[All]" dimensionUniqueName="[Dim Bed - Ward - Department]" displayFolder="" count="2" unbalanced="0"/>
    <cacheHierarchy uniqueName="[Dim Bed - Ward - Department].[Department Type]" caption="Dim Bed - Ward - Department.Department Type" attribute="1" defaultMemberUniqueName="[Dim Bed - Ward - Department].[Department Type].[All]" allUniqueName="[Dim Bed - Ward - Department].[Department Type].[All]" dimensionUniqueName="[Dim Bed - Ward - Department]" displayFolder="" count="2" unbalanced="0"/>
    <cacheHierarchy uniqueName="[Dim Bed - Ward - Department].[Floor Number]" caption="Dim Bed - Ward - Department.Floor Number" attribute="1" defaultMemberUniqueName="[Dim Bed - Ward - Department].[Floor Number].[All]" allUniqueName="[Dim Bed - Ward - Department].[Floor Number].[All]" dimensionUniqueName="[Dim Bed - Ward - Department]" displayFolder="" count="2" unbalanced="0"/>
    <cacheHierarchy uniqueName="[Dim Department].[Department Key]" caption="Dim Department.Department Key" attribute="1" keyAttribute="1" defaultMemberUniqueName="[Dim Department].[Department Key].[All]" allUniqueName="[Dim Department].[Department Key].[All]" dimensionUniqueName="[Dim Department]" displayFolder="" count="2" unbalanced="0"/>
    <cacheHierarchy uniqueName="[Dim Department].[Department Name]" caption="Dim Department.Department Name" attribute="1" defaultMemberUniqueName="[Dim Department].[Department Name].[All]" allUniqueName="[Dim Department].[Department Name].[All]" dimensionUniqueName="[Dim Department]" displayFolder="" count="2" unbalanced="0"/>
    <cacheHierarchy uniqueName="[Dim Department].[Department Type]" caption="Dim Department.Department Type" attribute="1" defaultMemberUniqueName="[Dim Department].[Department Type].[All]" allUniqueName="[Dim Department].[Department Type].[All]" dimensionUniqueName="[Dim Department]" displayFolder="" count="2" unbalanced="0"/>
    <cacheHierarchy uniqueName="[Dim Department].[Floor Number]" caption="Dim Department.Floor Number" attribute="1" defaultMemberUniqueName="[Dim Department].[Floor Number].[All]" allUniqueName="[Dim Department].[Floor Number].[All]" dimensionUniqueName="[Dim Department]" displayFolder="" count="2" unbalanced="0"/>
    <cacheHierarchy uniqueName="[Dim Disease].[Disease Category]" caption="Disease Category" attribute="1" defaultMemberUniqueName="[Dim Disease].[Disease Category].[All]" allUniqueName="[Dim Disease].[Disease Category].[All]" dimensionUniqueName="[Dim Disease]" displayFolder="" count="2" unbalanced="0">
      <fieldsUsage count="2">
        <fieldUsage x="-1"/>
        <fieldUsage x="3"/>
      </fieldsUsage>
    </cacheHierarchy>
    <cacheHierarchy uniqueName="[Dim Disease].[Disease Key]" caption="Disease Key" attribute="1" keyAttribute="1" defaultMemberUniqueName="[Dim Disease].[Disease Key].[All]" allUniqueName="[Dim Disease].[Disease Key].[All]" dimensionUniqueName="[Dim Disease]" displayFolder="" count="2" unbalanced="0"/>
    <cacheHierarchy uniqueName="[Dim Disease].[Disease Name]" caption="Disease Name" attribute="1" defaultMemberUniqueName="[Dim Disease].[Disease Name].[All]" allUniqueName="[Dim Disease].[Disease Name].[All]" dimensionUniqueName="[Dim Disease]" displayFolder="" count="2" unbalanced="0">
      <fieldsUsage count="2">
        <fieldUsage x="-1"/>
        <fieldUsage x="2"/>
      </fieldsUsage>
    </cacheHierarchy>
    <cacheHierarchy uniqueName="[Dim Patient].[Age]" caption="Age" attribute="1" defaultMemberUniqueName="[Dim Patient].[Age].[All]" allUniqueName="[Dim Patient].[Age].[All]" dimensionUniqueName="[Dim Patient]" displayFolder="" count="2" unbalanced="0"/>
    <cacheHierarchy uniqueName="[Dim Patient].[Blood Group]" caption="Blood Group" attribute="1" defaultMemberUniqueName="[Dim Patient].[Blood Group].[All]" allUniqueName="[Dim Patient].[Blood Group].[All]" dimensionUniqueName="[Dim Patient]" displayFolder="" count="2" unbalanced="0"/>
    <cacheHierarchy uniqueName="[Dim Patient].[City]" caption="City" attribute="1" defaultMemberUniqueName="[Dim Patient].[City].[All]" allUniqueName="[Dim Patient].[City].[All]" dimensionUniqueName="[Dim Patient]" displayFolder="" count="2" unbalanced="0"/>
    <cacheHierarchy uniqueName="[Dim Patient].[Contact Number]" caption="Contact Number" attribute="1" defaultMemberUniqueName="[Dim Patient].[Contact Number].[All]" allUniqueName="[Dim Patient].[Contact Number].[All]" dimensionUniqueName="[Dim Patient]" displayFolder="" count="2" unbalanced="0"/>
    <cacheHierarchy uniqueName="[Dim Patient].[Gender]" caption="Gender" attribute="1" defaultMemberUniqueName="[Dim Patient].[Gender].[All]" allUniqueName="[Dim Patient].[Gender].[All]" dimensionUniqueName="[Dim Patient]" displayFolder="" count="2" unbalanced="0">
      <fieldsUsage count="2">
        <fieldUsage x="-1"/>
        <fieldUsage x="1"/>
      </fieldsUsage>
    </cacheHierarchy>
    <cacheHierarchy uniqueName="[Dim Patient].[Insurance Name]" caption="Insurance Name" attribute="1" defaultMemberUniqueName="[Dim Patient].[Insurance Name].[All]" allUniqueName="[Dim Patient].[Insurance Name].[All]" dimensionUniqueName="[Dim Patient]" displayFolder="" count="2" unbalanced="0"/>
    <cacheHierarchy uniqueName="[Dim Patient].[Patient Id]" caption="Patient Id" attribute="1" defaultMemberUniqueName="[Dim Patient].[Patient Id].[All]" allUniqueName="[Dim Patient].[Patient Id].[All]" dimensionUniqueName="[Dim Patient]" displayFolder="" count="2" unbalanced="0"/>
    <cacheHierarchy uniqueName="[Dim Patient].[Patient Key]" caption="Patient Key" attribute="1" keyAttribute="1" defaultMemberUniqueName="[Dim Patient].[Patient Key].[All]" allUniqueName="[Dim Patient].[Patient Key].[All]" dimensionUniqueName="[Dim Patient]" displayFolder="" count="2" unbalanced="0"/>
    <cacheHierarchy uniqueName="[Dim Ward].[Total Beds]" caption="Dim Ward.Total Beds" attribute="1" defaultMemberUniqueName="[Dim Ward].[Total Beds].[All]" allUniqueName="[Dim Ward].[Total Beds].[All]" dimensionUniqueName="[Dim Ward]" displayFolder="" count="2" unbalanced="0"/>
    <cacheHierarchy uniqueName="[Dim Ward].[Ward Key]" caption="Dim Ward.Ward Key" attribute="1" keyAttribute="1" defaultMemberUniqueName="[Dim Ward].[Ward Key].[All]" allUniqueName="[Dim Ward].[Ward Key].[All]" dimensionUniqueName="[Dim Ward]" displayFolder="" count="2" unbalanced="0"/>
    <cacheHierarchy uniqueName="[Dim Ward].[Ward Name]" caption="Dim Ward.Ward Name" attribute="1" defaultMemberUniqueName="[Dim Ward].[Ward Name].[All]" allUniqueName="[Dim Ward].[Ward Name].[All]" dimensionUniqueName="[Dim Ward]" displayFolder="" count="2" unbalanced="0"/>
    <cacheHierarchy uniqueName="[Dim Ward].[Ward Type]" caption="Dim Ward.Ward Type" attribute="1" defaultMemberUniqueName="[Dim Ward].[Ward Type].[All]" allUniqueName="[Dim Ward].[Ward Type].[All]" dimensionUniqueName="[Dim Ward]" displayFolder="" count="2" unbalanced="0"/>
    <cacheHierarchy uniqueName="[Dim Ward - Department].[Department Key]" caption="Dim Ward - Department.Department Key" attribute="1" keyAttribute="1" defaultMemberUniqueName="[Dim Ward - Department].[Department Key].[All]" allUniqueName="[Dim Ward - Department].[Department Key].[All]" dimensionUniqueName="[Dim Ward - Department]" displayFolder="" count="2" unbalanced="0"/>
    <cacheHierarchy uniqueName="[Dim Ward - Department].[Department Name]" caption="Dim Ward - Department.Department Name" attribute="1" defaultMemberUniqueName="[Dim Ward - Department].[Department Name].[All]" allUniqueName="[Dim Ward - Department].[Department Name].[All]" dimensionUniqueName="[Dim Ward - Department]" displayFolder="" count="2" unbalanced="0"/>
    <cacheHierarchy uniqueName="[Dim Ward - Department].[Department Type]" caption="Dim Ward - Department.Department Type" attribute="1" defaultMemberUniqueName="[Dim Ward - Department].[Department Type].[All]" allUniqueName="[Dim Ward - Department].[Department Type].[All]" dimensionUniqueName="[Dim Ward - Department]" displayFolder="" count="2" unbalanced="0"/>
    <cacheHierarchy uniqueName="[Dim Ward - Department].[Floor Number]" caption="Dim Ward - Department.Floor Number" attribute="1" defaultMemberUniqueName="[Dim Ward - Department].[Floor Number].[All]" allUniqueName="[Dim Ward - Department].[Floor Number].[All]" dimensionUniqueName="[Dim Ward - Department]" displayFolder="" count="2" unbalanced="0"/>
    <cacheHierarchy uniqueName="[Discharge Date].[Calendar_Hierarchy]" caption="Discharge Date.Calendar_Hierarchy" defaultMemberUniqueName="[Discharge Date].[Calendar_Hierarchy].[All]" allUniqueName="[Discharge Date].[Calendar_Hierarchy].[All]" dimensionUniqueName="[Discharge Date]" displayFolder="" count="5" unbalanced="0"/>
    <cacheHierarchy uniqueName="[Discharge Date].[Date Key]" caption="Discharge Date.Date Key" attribute="1" keyAttribute="1" defaultMemberUniqueName="[Discharge Date].[Date Key].[All]" allUniqueName="[Discharge Date].[Date Key].[All]" dimensionUniqueName="[Discharge Date]" displayFolder="" count="2" unbalanced="0"/>
    <cacheHierarchy uniqueName="[Discharge Date].[Day]" caption="Discharge Date.Day" attribute="1" defaultMemberUniqueName="[Discharge Date].[Day].[All]" allUniqueName="[Discharge Date].[Day].[All]" dimensionUniqueName="[Discharge Date]" displayFolder="" count="2" unbalanced="0"/>
    <cacheHierarchy uniqueName="[Discharge Date].[Day Name]" caption="Discharge Date.Day Name" attribute="1" defaultMemberUniqueName="[Discharge Date].[Day Name].[All]" allUniqueName="[Discharge Date].[Day Name].[All]" dimensionUniqueName="[Discharge Date]" displayFolder="" count="2" unbalanced="0"/>
    <cacheHierarchy uniqueName="[Discharge Date].[English Month Name]" caption="Discharge Date.English Month Name" attribute="1" defaultMemberUniqueName="[Discharge Date].[English Month Name].[All]" allUniqueName="[Discharge Date].[English Month Name].[All]" dimensionUniqueName="[Discharge Date]" displayFolder="" count="2" unbalanced="0"/>
    <cacheHierarchy uniqueName="[Discharge Date].[Is Weekend]" caption="Discharge Date.Is Weekend" attribute="1" defaultMemberUniqueName="[Discharge Date].[Is Weekend].[All]" allUniqueName="[Discharge Date].[Is Weekend].[All]" dimensionUniqueName="[Discharge Date]" displayFolder="" count="2" unbalanced="0"/>
    <cacheHierarchy uniqueName="[Discharge Date].[Quarter]" caption="Discharge Date.Quarter" attribute="1" defaultMemberUniqueName="[Discharge Date].[Quarter].[All]" allUniqueName="[Discharge Date].[Quarter].[All]" dimensionUniqueName="[Discharge Date]" displayFolder="" count="2" unbalanced="0"/>
    <cacheHierarchy uniqueName="[Discharge Date].[Weekly_Pattern_Hierarchy]" caption="Discharge Date.Weekly_Pattern_Hierarchy" defaultMemberUniqueName="[Discharge Date].[Weekly_Pattern_Hierarchy].[All]" allUniqueName="[Discharge Date].[Weekly_Pattern_Hierarchy].[All]" dimensionUniqueName="[Discharge Date]" displayFolder="" count="3" unbalanced="0"/>
    <cacheHierarchy uniqueName="[Discharge Date].[Year]" caption="Discharge Date.Year" attribute="1" defaultMemberUniqueName="[Discharge Date].[Year].[All]" allUniqueName="[Discharge Date].[Year].[All]" dimensionUniqueName="[Discharge Date]" displayFolder="" count="2" unbalanced="0"/>
    <cacheHierarchy uniqueName="[Dim Bed].[Ward Key]" caption="Ward Key" attribute="1" defaultMemberUniqueName="[Dim Bed].[Ward Key].[All]" allUniqueName="[Dim Bed].[Ward Key].[All]" dimensionUniqueName="[Dim Bed]" displayFolder="" count="2" unbalanced="0" hidden="1"/>
    <cacheHierarchy uniqueName="[Dim Bed - Ward].[Department Key]" caption="Dim Bed - Ward.Department Key" attribute="1" defaultMemberUniqueName="[Dim Bed - Ward].[Department Key].[All]" allUniqueName="[Dim Bed - Ward].[Department Key].[All]" dimensionUniqueName="[Dim Bed - Ward]" displayFolder="" count="2" unbalanced="0" hidden="1"/>
    <cacheHierarchy uniqueName="[Dim Ward].[Department Key]" caption="Dim Ward.Department Key" attribute="1" defaultMemberUniqueName="[Dim Ward].[Department Key].[All]" allUniqueName="[Dim Ward].[Department Key].[All]" dimensionUniqueName="[Dim Ward]" displayFolder="" count="2" unbalanced="0" hidden="1"/>
    <cacheHierarchy uniqueName="[Measures].[Admission Id]" caption="Admission Id" measure="1" displayFolder="" measureGroup="Fact Admission Billing" count="0"/>
    <cacheHierarchy uniqueName="[Measures].[Total Amount]" caption="Total Amount" measure="1" displayFolder="" measureGroup="Fact Admission Billing" count="0" oneField="1">
      <fieldsUsage count="1">
        <fieldUsage x="0"/>
      </fieldsUsage>
    </cacheHierarchy>
    <cacheHierarchy uniqueName="[Measures].[Insurance Amount]" caption="Insurance Amount" measure="1" displayFolder="" measureGroup="Fact Admission Billing" count="0"/>
    <cacheHierarchy uniqueName="[Measures].[Patient Amount]" caption="Patient Amount" measure="1" displayFolder="" measureGroup="Fact Admission Billing" count="0"/>
    <cacheHierarchy uniqueName="[Measures].[Txn Process Time Hours]" caption="Txn Process Time Hours" measure="1" displayFolder="" measureGroup="Fact Admission Billing" count="0"/>
    <cacheHierarchy uniqueName="[Measures].[Stay Duration Days]" caption="Stay Duration Days" measure="1" displayFolder="" measureGroup="Fact Admission Billing" count="0"/>
    <cacheHierarchy uniqueName="[Measures].[Fact Admission Billing Count]" caption="Fact Admission Billing Count" measure="1" displayFolder="" measureGroup="Fact Admission Billing" count="0"/>
  </cacheHierarchies>
  <kpis count="0"/>
  <dimensions count="12">
    <dimension name="Admission Date" uniqueName="[Admission Date]" caption="Admission Date"/>
    <dimension name="Bill Date" uniqueName="[Bill Date]" caption="Bill Date"/>
    <dimension name="Dim Bed" uniqueName="[Dim Bed]" caption="Dim Bed"/>
    <dimension name="Dim Bed - Ward" uniqueName="[Dim Bed - Ward]" caption="Dim Bed - Ward"/>
    <dimension name="Dim Bed - Ward - Department" uniqueName="[Dim Bed - Ward - Department]" caption="Dim Bed - Ward - Department"/>
    <dimension name="Dim Department" uniqueName="[Dim Department]" caption="Dim Department"/>
    <dimension name="Dim Disease" uniqueName="[Dim Disease]" caption="Dim Disease"/>
    <dimension name="Dim Patient" uniqueName="[Dim Patient]" caption="Dim Patient"/>
    <dimension name="Dim Ward" uniqueName="[Dim Ward]" caption="Dim Ward"/>
    <dimension name="Dim Ward - Department" uniqueName="[Dim Ward - Department]" caption="Dim Ward - Department"/>
    <dimension name="Discharge Date" uniqueName="[Discharge Date]" caption="Discharge Date"/>
    <dimension measure="1" name="Measures" uniqueName="[Measures]" caption="Measures"/>
  </dimensions>
  <measureGroups count="1">
    <measureGroup name="Fact Admission Billing" caption="Fact Admission Billing"/>
  </measureGroups>
  <maps count="11">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758269328704" createdVersion="8" refreshedVersion="8" minRefreshableVersion="3" recordCount="0" supportSubquery="1" supportAdvancedDrill="1" xr:uid="{2ABB3165-3275-44AF-8B87-D0D21FCB3EA6}">
  <cacheSource type="external" connectionId="1"/>
  <cacheFields count="10">
    <cacheField name="[Measures].[Total Amount]" caption="Total Amount" numFmtId="0" hierarchy="66" level="32767"/>
    <cacheField name="[Dim Patient].[Gender].[Gender]" caption="Gender" numFmtId="0" hierarchy="41" level="1">
      <sharedItems containsSemiMixedTypes="0" containsString="0"/>
    </cacheField>
    <cacheField name="[Dim Disease].[Disease Name].[Disease Name]" caption="Disease Name" numFmtId="0" hierarchy="36" level="1">
      <sharedItems count="20">
        <s v="[Dim Disease].[Disease Name].&amp;[Acute Myocardial Infarction]" c="Acute Myocardial Infarction"/>
        <s v="[Dim Disease].[Disease Name].&amp;[Acute Respiratory Distress]" c="Acute Respiratory Distress"/>
        <s v="[Dim Disease].[Disease Name].&amp;[Anemia]" c="Anemia"/>
        <s v="[Dim Disease].[Disease Name].&amp;[Appendicitis]" c="Appendicitis"/>
        <s v="[Dim Disease].[Disease Name].&amp;[Chronic Kidney Disease]" c="Chronic Kidney Disease"/>
        <s v="[Dim Disease].[Disease Name].&amp;[Chronic Obstructive Pulmonary Disease]" c="Chronic Obstructive Pulmonary Disease"/>
        <s v="[Dim Disease].[Disease Name].&amp;[COVID-19]" c="COVID-19"/>
        <s v="[Dim Disease].[Disease Name].&amp;[Diabetes Mellitus]" c="Diabetes Mellitus"/>
        <s v="[Dim Disease].[Disease Name].&amp;[Fracture Femur]" c="Fracture Femur"/>
        <s v="[Dim Disease].[Disease Name].&amp;[Gallstones]" c="Gallstones"/>
        <s v="[Dim Disease].[Disease Name].&amp;[Hernia]" c="Hernia"/>
        <s v="[Dim Disease].[Disease Name].&amp;[Hypertension]" c="Hypertension"/>
        <s v="[Dim Disease].[Disease Name].&amp;[Neonatal Jaundice]" c="Neonatal Jaundice"/>
        <s v="[Dim Disease].[Disease Name].&amp;[Pneumonia]" c="Pneumonia"/>
        <s v="[Dim Disease].[Disease Name].&amp;[Road Traffic Accident]" c="Road Traffic Accident"/>
        <s v="[Dim Disease].[Disease Name].&amp;[Sepsis]" c="Sepsis"/>
        <s v="[Dim Disease].[Disease Name].&amp;[Stroke]" c="Stroke"/>
        <s v="[Dim Disease].[Disease Name].&amp;[Tuberculosis]" c="Tuberculosis"/>
        <s v="[Dim Disease].[Disease Name].&amp;[Urinary Tract Infection]" c="Urinary Tract Infection"/>
        <s v="[Dim Disease].[Disease Name].&amp;[Viral Fever]" c="Viral Fever"/>
      </sharedItems>
    </cacheField>
    <cacheField name="[Dim Disease].[Disease Category].[Disease Category]" caption="Disease Category" numFmtId="0" hierarchy="34" level="1">
      <sharedItems containsSemiMixedTypes="0" containsString="0"/>
    </cacheField>
    <cacheField name="[Admission Date].[Calendar_Hierarchy].[Year]" caption="Year" numFmtId="0" level="1">
      <sharedItems count="4">
        <s v="[Admission Date].[Calendar_Hierarchy].[Year].&amp;[2022]" c="2022"/>
        <s v="[Admission Date].[Calendar_Hierarchy].[Year].&amp;[2024]" u="1" c="2024"/>
        <s v="[Admission Date].[Calendar_Hierarchy].[Year].&amp;[2025]" u="1" c="2025"/>
        <s v="[Admission Date].[Calendar_Hierarchy].[Year].&amp;[2028]" u="1" c="2028"/>
      </sharedItems>
    </cacheField>
    <cacheField name="[Admission Date].[Calendar_Hierarchy].[Quarter]" caption="Quarter" numFmtId="0" level="2" mappingCount="1">
      <sharedItems count="4">
        <s v="[Admission Date].[Calendar_Hierarchy].[Quarter].&amp;[1]&amp;[2022]" c="1"/>
        <s v="[Admission Date].[Calendar_Hierarchy].[Quarter].&amp;[2]&amp;[2022]" c="2"/>
        <s v="[Admission Date].[Calendar_Hierarchy].[Quarter].&amp;[3]&amp;[2022]" c="3"/>
        <s v="[Admission Date].[Calendar_Hierarchy].[Quarter].&amp;[4]&amp;[2022]" c="4"/>
      </sharedItems>
      <mpMap v="8"/>
    </cacheField>
    <cacheField name="[Admission Date].[Calendar_Hierarchy].[English Month Name]" caption="English Month Name" numFmtId="0" level="3" mappingCount="1">
      <sharedItems count="12">
        <s v="[Admission Date].[Calendar_Hierarchy].[English Month Name].&amp;[February]&amp;[2022]" c="February - 2022"/>
        <s v="[Admission Date].[Calendar_Hierarchy].[English Month Name].&amp;[January]&amp;[2022]" c="January - 2022"/>
        <s v="[Admission Date].[Calendar_Hierarchy].[English Month Name].&amp;[March]&amp;[2022]" c="March - 2022"/>
        <s v="[Admission Date].[Calendar_Hierarchy].[English Month Name].&amp;[April]&amp;[2022]" c="April - 2022"/>
        <s v="[Admission Date].[Calendar_Hierarchy].[English Month Name].&amp;[June]&amp;[2022]" c="June - 2022"/>
        <s v="[Admission Date].[Calendar_Hierarchy].[English Month Name].&amp;[May]&amp;[2022]" c="May - 2022"/>
        <s v="[Admission Date].[Calendar_Hierarchy].[English Month Name].&amp;[August]&amp;[2022]" c="August - 2022"/>
        <s v="[Admission Date].[Calendar_Hierarchy].[English Month Name].&amp;[July]&amp;[2022]" c="July - 2022"/>
        <s v="[Admission Date].[Calendar_Hierarchy].[English Month Name].&amp;[September]&amp;[2022]" c="September - 2022"/>
        <s v="[Admission Date].[Calendar_Hierarchy].[English Month Name].&amp;[December]&amp;[2022]" c="December - 2022"/>
        <s v="[Admission Date].[Calendar_Hierarchy].[English Month Name].&amp;[November]&amp;[2022]" c="November - 2022"/>
        <s v="[Admission Date].[Calendar_Hierarchy].[English Month Name].&amp;[October]&amp;[2022]" c="October - 2022"/>
      </sharedItems>
      <mpMap v="9"/>
    </cacheField>
    <cacheField name="[Admission Date].[Calendar_Hierarchy].[Day]" caption="Day" numFmtId="0" level="4">
      <sharedItems containsSemiMixedTypes="0" containsString="0"/>
    </cacheField>
    <cacheField name="[Admission Date].[Calendar_Hierarchy].[Quarter].[Year]" caption="Year" propertyName="Year" numFmtId="0" level="2" memberPropertyField="1">
      <sharedItems containsSemiMixedTypes="0" containsString="0" containsNumber="1" containsInteger="1" minValue="2022" maxValue="2022" count="1">
        <n v="2022"/>
      </sharedItems>
    </cacheField>
    <cacheField name="[Admission Date].[Calendar_Hierarchy].[English Month Name].[Quarter]" caption="Quarter" propertyName="Quarter" numFmtId="0" level="3" memberPropertyField="1">
      <sharedItems count="4">
        <s v="1"/>
        <s v="2"/>
        <s v="3"/>
        <s v="4"/>
      </sharedItems>
    </cacheField>
  </cacheFields>
  <cacheHierarchies count="72">
    <cacheHierarchy uniqueName="[Admission Date].[Calendar_Hierarchy]" caption="Admission Date.Calendar_Hierarchy" defaultMemberUniqueName="[Admission Date].[Calendar_Hierarchy].[All]" allUniqueName="[Admission Date].[Calendar_Hierarchy].[All]" dimensionUniqueName="[Admission Date]" displayFolder="" count="5" unbalanced="0">
      <fieldsUsage count="5">
        <fieldUsage x="-1"/>
        <fieldUsage x="4"/>
        <fieldUsage x="5"/>
        <fieldUsage x="6"/>
        <fieldUsage x="7"/>
      </fieldsUsage>
    </cacheHierarchy>
    <cacheHierarchy uniqueName="[Admission Date].[Date Key]" caption="Admission Date.Date Key" attribute="1" keyAttribute="1" defaultMemberUniqueName="[Admission Date].[Date Key].[All]" allUniqueName="[Admission Date].[Date Key].[All]" dimensionUniqueName="[Admission Date]" displayFolder="" count="2" unbalanced="0"/>
    <cacheHierarchy uniqueName="[Admission Date].[Day]" caption="Admission Date.Day" attribute="1" defaultMemberUniqueName="[Admission Date].[Day].[All]" allUniqueName="[Admission Date].[Day].[All]" dimensionUniqueName="[Admission Date]" displayFolder="" count="2" unbalanced="0"/>
    <cacheHierarchy uniqueName="[Admission Date].[Day Name]" caption="Admission Date.Day Name" attribute="1" defaultMemberUniqueName="[Admission Date].[Day Name].[All]" allUniqueName="[Admission Date].[Day Name].[All]" dimensionUniqueName="[Admission Date]" displayFolder="" count="2" unbalanced="0"/>
    <cacheHierarchy uniqueName="[Admission Date].[English Month Name]" caption="Admission Date.English Month Name" attribute="1" defaultMemberUniqueName="[Admission Date].[English Month Name].[All]" allUniqueName="[Admission Date].[English Month Name].[All]" dimensionUniqueName="[Admission Date]" displayFolder="" count="2" unbalanced="0"/>
    <cacheHierarchy uniqueName="[Admission Date].[Is Weekend]" caption="Admission Date.Is Weekend" attribute="1" defaultMemberUniqueName="[Admission Date].[Is Weekend].[All]" allUniqueName="[Admission Date].[Is Weekend].[All]" dimensionUniqueName="[Admission Date]" displayFolder="" count="2" unbalanced="0"/>
    <cacheHierarchy uniqueName="[Admission Date].[Quarter]" caption="Admission Date.Quarter" attribute="1" defaultMemberUniqueName="[Admission Date].[Quarter].[All]" allUniqueName="[Admission Date].[Quarter].[All]" dimensionUniqueName="[Admission Date]" displayFolder="" count="2" unbalanced="0"/>
    <cacheHierarchy uniqueName="[Admission Date].[Weekly_Pattern_Hierarchy]" caption="Admission Date.Weekly_Pattern_Hierarchy" defaultMemberUniqueName="[Admission Date].[Weekly_Pattern_Hierarchy].[All]" allUniqueName="[Admission Date].[Weekly_Pattern_Hierarchy].[All]" dimensionUniqueName="[Admission Date]" displayFolder="" count="3" unbalanced="0"/>
    <cacheHierarchy uniqueName="[Admission Date].[Year]" caption="Admission Date.Year" attribute="1" defaultMemberUniqueName="[Admission Date].[Year].[All]" allUniqueName="[Admission Date].[Year].[All]" dimensionUniqueName="[Admission Date]" displayFolder="" count="2" unbalanced="0"/>
    <cacheHierarchy uniqueName="[Bill Date].[Calendar_Hierarchy]" caption="Bill Date.Calendar_Hierarchy" defaultMemberUniqueName="[Bill Date].[Calendar_Hierarchy].[All]" allUniqueName="[Bill Date].[Calendar_Hierarchy].[All]" dimensionUniqueName="[Bill Date]" displayFolder="" count="5" unbalanced="0"/>
    <cacheHierarchy uniqueName="[Bill Date].[Date Key]" caption="Bill Date.Date Key" attribute="1" keyAttribute="1" defaultMemberUniqueName="[Bill Date].[Date Key].[All]" allUniqueName="[Bill Date].[Date Key].[All]" dimensionUniqueName="[Bill Date]" displayFolder="" count="2" unbalanced="0"/>
    <cacheHierarchy uniqueName="[Bill Date].[Day]" caption="Bill Date.Day" attribute="1" defaultMemberUniqueName="[Bill Date].[Day].[All]" allUniqueName="[Bill Date].[Day].[All]" dimensionUniqueName="[Bill Date]" displayFolder="" count="2" unbalanced="0"/>
    <cacheHierarchy uniqueName="[Bill Date].[Day Name]" caption="Bill Date.Day Name" attribute="1" defaultMemberUniqueName="[Bill Date].[Day Name].[All]" allUniqueName="[Bill Date].[Day Name].[All]" dimensionUniqueName="[Bill Date]" displayFolder="" count="2" unbalanced="0"/>
    <cacheHierarchy uniqueName="[Bill Date].[English Month Name]" caption="Bill Date.English Month Name" attribute="1" defaultMemberUniqueName="[Bill Date].[English Month Name].[All]" allUniqueName="[Bill Date].[English Month Name].[All]" dimensionUniqueName="[Bill Date]" displayFolder="" count="2" unbalanced="0"/>
    <cacheHierarchy uniqueName="[Bill Date].[Is Weekend]" caption="Bill Date.Is Weekend" attribute="1" defaultMemberUniqueName="[Bill Date].[Is Weekend].[All]" allUniqueName="[Bill Date].[Is Weekend].[All]" dimensionUniqueName="[Bill Date]" displayFolder="" count="2" unbalanced="0"/>
    <cacheHierarchy uniqueName="[Bill Date].[Quarter]" caption="Bill Date.Quarter" attribute="1" defaultMemberUniqueName="[Bill Date].[Quarter].[All]" allUniqueName="[Bill Date].[Quarter].[All]" dimensionUniqueName="[Bill Date]" displayFolder="" count="2" unbalanced="0"/>
    <cacheHierarchy uniqueName="[Bill Date].[Weekly_Pattern_Hierarchy]" caption="Bill Date.Weekly_Pattern_Hierarchy" defaultMemberUniqueName="[Bill Date].[Weekly_Pattern_Hierarchy].[All]" allUniqueName="[Bill Date].[Weekly_Pattern_Hierarchy].[All]" dimensionUniqueName="[Bill Date]" displayFolder="" count="3" unbalanced="0"/>
    <cacheHierarchy uniqueName="[Bill Date].[Year]" caption="Bill Date.Year" attribute="1" defaultMemberUniqueName="[Bill Date].[Year].[All]" allUniqueName="[Bill Date].[Year].[All]" dimensionUniqueName="[Bill Date]" displayFolder="" count="2" unbalanced="0"/>
    <cacheHierarchy uniqueName="[Dim Bed].[Bed Id]" caption="Bed Id" attribute="1" defaultMemberUniqueName="[Dim Bed].[Bed Id].[All]" allUniqueName="[Dim Bed].[Bed Id].[All]" dimensionUniqueName="[Dim Bed]" displayFolder="" count="2" unbalanced="0"/>
    <cacheHierarchy uniqueName="[Dim Bed].[Bed Key]" caption="Bed Key" attribute="1" keyAttribute="1" defaultMemberUniqueName="[Dim Bed].[Bed Key].[All]" allUniqueName="[Dim Bed].[Bed Key].[All]" dimensionUniqueName="[Dim Bed]" displayFolder="" count="2" unbalanced="0"/>
    <cacheHierarchy uniqueName="[Dim Bed].[Bed Number]" caption="Bed Number" attribute="1" defaultMemberUniqueName="[Dim Bed].[Bed Number].[All]" allUniqueName="[Dim Bed].[Bed Number].[All]" dimensionUniqueName="[Dim Bed]" displayFolder="" count="2" unbalanced="0"/>
    <cacheHierarchy uniqueName="[Dim Bed].[Bed Status]" caption="Bed Status" attribute="1" defaultMemberUniqueName="[Dim Bed].[Bed Status].[All]" allUniqueName="[Dim Bed].[Bed Status].[All]" dimensionUniqueName="[Dim Bed]" displayFolder="" count="2" unbalanced="0"/>
    <cacheHierarchy uniqueName="[Dim Bed - Ward].[Total Beds]" caption="Dim Bed - Ward.Total Beds" attribute="1" defaultMemberUniqueName="[Dim Bed - Ward].[Total Beds].[All]" allUniqueName="[Dim Bed - Ward].[Total Beds].[All]" dimensionUniqueName="[Dim Bed - Ward]" displayFolder="" count="2" unbalanced="0"/>
    <cacheHierarchy uniqueName="[Dim Bed - Ward].[Ward Key]" caption="Dim Bed - Ward.Ward Key" attribute="1" keyAttribute="1" defaultMemberUniqueName="[Dim Bed - Ward].[Ward Key].[All]" allUniqueName="[Dim Bed - Ward].[Ward Key].[All]" dimensionUniqueName="[Dim Bed - Ward]" displayFolder="" count="2" unbalanced="0"/>
    <cacheHierarchy uniqueName="[Dim Bed - Ward].[Ward Name]" caption="Dim Bed - Ward.Ward Name" attribute="1" defaultMemberUniqueName="[Dim Bed - Ward].[Ward Name].[All]" allUniqueName="[Dim Bed - Ward].[Ward Name].[All]" dimensionUniqueName="[Dim Bed - Ward]" displayFolder="" count="2" unbalanced="0"/>
    <cacheHierarchy uniqueName="[Dim Bed - Ward].[Ward Type]" caption="Dim Bed - Ward.Ward Type" attribute="1" defaultMemberUniqueName="[Dim Bed - Ward].[Ward Type].[All]" allUniqueName="[Dim Bed - Ward].[Ward Type].[All]" dimensionUniqueName="[Dim Bed - Ward]" displayFolder="" count="2" unbalanced="0"/>
    <cacheHierarchy uniqueName="[Dim Bed - Ward - Department].[Department Key]" caption="Dim Bed - Ward - Department.Department Key" attribute="1" keyAttribute="1" defaultMemberUniqueName="[Dim Bed - Ward - Department].[Department Key].[All]" allUniqueName="[Dim Bed - Ward - Department].[Department Key].[All]" dimensionUniqueName="[Dim Bed - Ward - Department]" displayFolder="" count="2" unbalanced="0"/>
    <cacheHierarchy uniqueName="[Dim Bed - Ward - Department].[Department Name]" caption="Dim Bed - Ward - Department.Department Name" attribute="1" defaultMemberUniqueName="[Dim Bed - Ward - Department].[Department Name].[All]" allUniqueName="[Dim Bed - Ward - Department].[Department Name].[All]" dimensionUniqueName="[Dim Bed - Ward - Department]" displayFolder="" count="2" unbalanced="0"/>
    <cacheHierarchy uniqueName="[Dim Bed - Ward - Department].[Department Type]" caption="Dim Bed - Ward - Department.Department Type" attribute="1" defaultMemberUniqueName="[Dim Bed - Ward - Department].[Department Type].[All]" allUniqueName="[Dim Bed - Ward - Department].[Department Type].[All]" dimensionUniqueName="[Dim Bed - Ward - Department]" displayFolder="" count="2" unbalanced="0"/>
    <cacheHierarchy uniqueName="[Dim Bed - Ward - Department].[Floor Number]" caption="Dim Bed - Ward - Department.Floor Number" attribute="1" defaultMemberUniqueName="[Dim Bed - Ward - Department].[Floor Number].[All]" allUniqueName="[Dim Bed - Ward - Department].[Floor Number].[All]" dimensionUniqueName="[Dim Bed - Ward - Department]" displayFolder="" count="2" unbalanced="0"/>
    <cacheHierarchy uniqueName="[Dim Department].[Department Key]" caption="Dim Department.Department Key" attribute="1" keyAttribute="1" defaultMemberUniqueName="[Dim Department].[Department Key].[All]" allUniqueName="[Dim Department].[Department Key].[All]" dimensionUniqueName="[Dim Department]" displayFolder="" count="2" unbalanced="0"/>
    <cacheHierarchy uniqueName="[Dim Department].[Department Name]" caption="Dim Department.Department Name" attribute="1" defaultMemberUniqueName="[Dim Department].[Department Name].[All]" allUniqueName="[Dim Department].[Department Name].[All]" dimensionUniqueName="[Dim Department]" displayFolder="" count="2" unbalanced="0"/>
    <cacheHierarchy uniqueName="[Dim Department].[Department Type]" caption="Dim Department.Department Type" attribute="1" defaultMemberUniqueName="[Dim Department].[Department Type].[All]" allUniqueName="[Dim Department].[Department Type].[All]" dimensionUniqueName="[Dim Department]" displayFolder="" count="2" unbalanced="0"/>
    <cacheHierarchy uniqueName="[Dim Department].[Floor Number]" caption="Dim Department.Floor Number" attribute="1" defaultMemberUniqueName="[Dim Department].[Floor Number].[All]" allUniqueName="[Dim Department].[Floor Number].[All]" dimensionUniqueName="[Dim Department]" displayFolder="" count="2" unbalanced="0"/>
    <cacheHierarchy uniqueName="[Dim Disease].[Disease Category]" caption="Disease Category" attribute="1" defaultMemberUniqueName="[Dim Disease].[Disease Category].[All]" allUniqueName="[Dim Disease].[Disease Category].[All]" dimensionUniqueName="[Dim Disease]" displayFolder="" count="2" unbalanced="0">
      <fieldsUsage count="2">
        <fieldUsage x="-1"/>
        <fieldUsage x="3"/>
      </fieldsUsage>
    </cacheHierarchy>
    <cacheHierarchy uniqueName="[Dim Disease].[Disease Key]" caption="Disease Key" attribute="1" keyAttribute="1" defaultMemberUniqueName="[Dim Disease].[Disease Key].[All]" allUniqueName="[Dim Disease].[Disease Key].[All]" dimensionUniqueName="[Dim Disease]" displayFolder="" count="2" unbalanced="0"/>
    <cacheHierarchy uniqueName="[Dim Disease].[Disease Name]" caption="Disease Name" attribute="1" defaultMemberUniqueName="[Dim Disease].[Disease Name].[All]" allUniqueName="[Dim Disease].[Disease Name].[All]" dimensionUniqueName="[Dim Disease]" displayFolder="" count="2" unbalanced="0">
      <fieldsUsage count="2">
        <fieldUsage x="-1"/>
        <fieldUsage x="2"/>
      </fieldsUsage>
    </cacheHierarchy>
    <cacheHierarchy uniqueName="[Dim Patient].[Age]" caption="Age" attribute="1" defaultMemberUniqueName="[Dim Patient].[Age].[All]" allUniqueName="[Dim Patient].[Age].[All]" dimensionUniqueName="[Dim Patient]" displayFolder="" count="2" unbalanced="0"/>
    <cacheHierarchy uniqueName="[Dim Patient].[Blood Group]" caption="Blood Group" attribute="1" defaultMemberUniqueName="[Dim Patient].[Blood Group].[All]" allUniqueName="[Dim Patient].[Blood Group].[All]" dimensionUniqueName="[Dim Patient]" displayFolder="" count="2" unbalanced="0"/>
    <cacheHierarchy uniqueName="[Dim Patient].[City]" caption="City" attribute="1" defaultMemberUniqueName="[Dim Patient].[City].[All]" allUniqueName="[Dim Patient].[City].[All]" dimensionUniqueName="[Dim Patient]" displayFolder="" count="2" unbalanced="0"/>
    <cacheHierarchy uniqueName="[Dim Patient].[Contact Number]" caption="Contact Number" attribute="1" defaultMemberUniqueName="[Dim Patient].[Contact Number].[All]" allUniqueName="[Dim Patient].[Contact Number].[All]" dimensionUniqueName="[Dim Patient]" displayFolder="" count="2" unbalanced="0"/>
    <cacheHierarchy uniqueName="[Dim Patient].[Gender]" caption="Gender" attribute="1" defaultMemberUniqueName="[Dim Patient].[Gender].[All]" allUniqueName="[Dim Patient].[Gender].[All]" dimensionUniqueName="[Dim Patient]" displayFolder="" count="2" unbalanced="0">
      <fieldsUsage count="2">
        <fieldUsage x="-1"/>
        <fieldUsage x="1"/>
      </fieldsUsage>
    </cacheHierarchy>
    <cacheHierarchy uniqueName="[Dim Patient].[Insurance Name]" caption="Insurance Name" attribute="1" defaultMemberUniqueName="[Dim Patient].[Insurance Name].[All]" allUniqueName="[Dim Patient].[Insurance Name].[All]" dimensionUniqueName="[Dim Patient]" displayFolder="" count="2" unbalanced="0"/>
    <cacheHierarchy uniqueName="[Dim Patient].[Patient Id]" caption="Patient Id" attribute="1" defaultMemberUniqueName="[Dim Patient].[Patient Id].[All]" allUniqueName="[Dim Patient].[Patient Id].[All]" dimensionUniqueName="[Dim Patient]" displayFolder="" count="2" unbalanced="0"/>
    <cacheHierarchy uniqueName="[Dim Patient].[Patient Key]" caption="Patient Key" attribute="1" keyAttribute="1" defaultMemberUniqueName="[Dim Patient].[Patient Key].[All]" allUniqueName="[Dim Patient].[Patient Key].[All]" dimensionUniqueName="[Dim Patient]" displayFolder="" count="2" unbalanced="0"/>
    <cacheHierarchy uniqueName="[Dim Ward].[Total Beds]" caption="Dim Ward.Total Beds" attribute="1" defaultMemberUniqueName="[Dim Ward].[Total Beds].[All]" allUniqueName="[Dim Ward].[Total Beds].[All]" dimensionUniqueName="[Dim Ward]" displayFolder="" count="2" unbalanced="0"/>
    <cacheHierarchy uniqueName="[Dim Ward].[Ward Key]" caption="Dim Ward.Ward Key" attribute="1" keyAttribute="1" defaultMemberUniqueName="[Dim Ward].[Ward Key].[All]" allUniqueName="[Dim Ward].[Ward Key].[All]" dimensionUniqueName="[Dim Ward]" displayFolder="" count="2" unbalanced="0"/>
    <cacheHierarchy uniqueName="[Dim Ward].[Ward Name]" caption="Dim Ward.Ward Name" attribute="1" defaultMemberUniqueName="[Dim Ward].[Ward Name].[All]" allUniqueName="[Dim Ward].[Ward Name].[All]" dimensionUniqueName="[Dim Ward]" displayFolder="" count="2" unbalanced="0"/>
    <cacheHierarchy uniqueName="[Dim Ward].[Ward Type]" caption="Dim Ward.Ward Type" attribute="1" defaultMemberUniqueName="[Dim Ward].[Ward Type].[All]" allUniqueName="[Dim Ward].[Ward Type].[All]" dimensionUniqueName="[Dim Ward]" displayFolder="" count="2" unbalanced="0"/>
    <cacheHierarchy uniqueName="[Dim Ward - Department].[Department Key]" caption="Dim Ward - Department.Department Key" attribute="1" keyAttribute="1" defaultMemberUniqueName="[Dim Ward - Department].[Department Key].[All]" allUniqueName="[Dim Ward - Department].[Department Key].[All]" dimensionUniqueName="[Dim Ward - Department]" displayFolder="" count="2" unbalanced="0"/>
    <cacheHierarchy uniqueName="[Dim Ward - Department].[Department Name]" caption="Dim Ward - Department.Department Name" attribute="1" defaultMemberUniqueName="[Dim Ward - Department].[Department Name].[All]" allUniqueName="[Dim Ward - Department].[Department Name].[All]" dimensionUniqueName="[Dim Ward - Department]" displayFolder="" count="2" unbalanced="0"/>
    <cacheHierarchy uniqueName="[Dim Ward - Department].[Department Type]" caption="Dim Ward - Department.Department Type" attribute="1" defaultMemberUniqueName="[Dim Ward - Department].[Department Type].[All]" allUniqueName="[Dim Ward - Department].[Department Type].[All]" dimensionUniqueName="[Dim Ward - Department]" displayFolder="" count="2" unbalanced="0"/>
    <cacheHierarchy uniqueName="[Dim Ward - Department].[Floor Number]" caption="Dim Ward - Department.Floor Number" attribute="1" defaultMemberUniqueName="[Dim Ward - Department].[Floor Number].[All]" allUniqueName="[Dim Ward - Department].[Floor Number].[All]" dimensionUniqueName="[Dim Ward - Department]" displayFolder="" count="2" unbalanced="0"/>
    <cacheHierarchy uniqueName="[Discharge Date].[Calendar_Hierarchy]" caption="Discharge Date.Calendar_Hierarchy" defaultMemberUniqueName="[Discharge Date].[Calendar_Hierarchy].[All]" allUniqueName="[Discharge Date].[Calendar_Hierarchy].[All]" dimensionUniqueName="[Discharge Date]" displayFolder="" count="5" unbalanced="0"/>
    <cacheHierarchy uniqueName="[Discharge Date].[Date Key]" caption="Discharge Date.Date Key" attribute="1" keyAttribute="1" defaultMemberUniqueName="[Discharge Date].[Date Key].[All]" allUniqueName="[Discharge Date].[Date Key].[All]" dimensionUniqueName="[Discharge Date]" displayFolder="" count="2" unbalanced="0"/>
    <cacheHierarchy uniqueName="[Discharge Date].[Day]" caption="Discharge Date.Day" attribute="1" defaultMemberUniqueName="[Discharge Date].[Day].[All]" allUniqueName="[Discharge Date].[Day].[All]" dimensionUniqueName="[Discharge Date]" displayFolder="" count="2" unbalanced="0"/>
    <cacheHierarchy uniqueName="[Discharge Date].[Day Name]" caption="Discharge Date.Day Name" attribute="1" defaultMemberUniqueName="[Discharge Date].[Day Name].[All]" allUniqueName="[Discharge Date].[Day Name].[All]" dimensionUniqueName="[Discharge Date]" displayFolder="" count="2" unbalanced="0"/>
    <cacheHierarchy uniqueName="[Discharge Date].[English Month Name]" caption="Discharge Date.English Month Name" attribute="1" defaultMemberUniqueName="[Discharge Date].[English Month Name].[All]" allUniqueName="[Discharge Date].[English Month Name].[All]" dimensionUniqueName="[Discharge Date]" displayFolder="" count="2" unbalanced="0"/>
    <cacheHierarchy uniqueName="[Discharge Date].[Is Weekend]" caption="Discharge Date.Is Weekend" attribute="1" defaultMemberUniqueName="[Discharge Date].[Is Weekend].[All]" allUniqueName="[Discharge Date].[Is Weekend].[All]" dimensionUniqueName="[Discharge Date]" displayFolder="" count="2" unbalanced="0"/>
    <cacheHierarchy uniqueName="[Discharge Date].[Quarter]" caption="Discharge Date.Quarter" attribute="1" defaultMemberUniqueName="[Discharge Date].[Quarter].[All]" allUniqueName="[Discharge Date].[Quarter].[All]" dimensionUniqueName="[Discharge Date]" displayFolder="" count="2" unbalanced="0"/>
    <cacheHierarchy uniqueName="[Discharge Date].[Weekly_Pattern_Hierarchy]" caption="Discharge Date.Weekly_Pattern_Hierarchy" defaultMemberUniqueName="[Discharge Date].[Weekly_Pattern_Hierarchy].[All]" allUniqueName="[Discharge Date].[Weekly_Pattern_Hierarchy].[All]" dimensionUniqueName="[Discharge Date]" displayFolder="" count="3" unbalanced="0"/>
    <cacheHierarchy uniqueName="[Discharge Date].[Year]" caption="Discharge Date.Year" attribute="1" defaultMemberUniqueName="[Discharge Date].[Year].[All]" allUniqueName="[Discharge Date].[Year].[All]" dimensionUniqueName="[Discharge Date]" displayFolder="" count="2" unbalanced="0"/>
    <cacheHierarchy uniqueName="[Dim Bed].[Ward Key]" caption="Ward Key" attribute="1" defaultMemberUniqueName="[Dim Bed].[Ward Key].[All]" allUniqueName="[Dim Bed].[Ward Key].[All]" dimensionUniqueName="[Dim Bed]" displayFolder="" count="2" unbalanced="0" hidden="1"/>
    <cacheHierarchy uniqueName="[Dim Bed - Ward].[Department Key]" caption="Dim Bed - Ward.Department Key" attribute="1" defaultMemberUniqueName="[Dim Bed - Ward].[Department Key].[All]" allUniqueName="[Dim Bed - Ward].[Department Key].[All]" dimensionUniqueName="[Dim Bed - Ward]" displayFolder="" count="2" unbalanced="0" hidden="1"/>
    <cacheHierarchy uniqueName="[Dim Ward].[Department Key]" caption="Dim Ward.Department Key" attribute="1" defaultMemberUniqueName="[Dim Ward].[Department Key].[All]" allUniqueName="[Dim Ward].[Department Key].[All]" dimensionUniqueName="[Dim Ward]" displayFolder="" count="2" unbalanced="0" hidden="1"/>
    <cacheHierarchy uniqueName="[Measures].[Admission Id]" caption="Admission Id" measure="1" displayFolder="" measureGroup="Fact Admission Billing" count="0"/>
    <cacheHierarchy uniqueName="[Measures].[Total Amount]" caption="Total Amount" measure="1" displayFolder="" measureGroup="Fact Admission Billing" count="0" oneField="1">
      <fieldsUsage count="1">
        <fieldUsage x="0"/>
      </fieldsUsage>
    </cacheHierarchy>
    <cacheHierarchy uniqueName="[Measures].[Insurance Amount]" caption="Insurance Amount" measure="1" displayFolder="" measureGroup="Fact Admission Billing" count="0"/>
    <cacheHierarchy uniqueName="[Measures].[Patient Amount]" caption="Patient Amount" measure="1" displayFolder="" measureGroup="Fact Admission Billing" count="0"/>
    <cacheHierarchy uniqueName="[Measures].[Txn Process Time Hours]" caption="Txn Process Time Hours" measure="1" displayFolder="" measureGroup="Fact Admission Billing" count="0"/>
    <cacheHierarchy uniqueName="[Measures].[Stay Duration Days]" caption="Stay Duration Days" measure="1" displayFolder="" measureGroup="Fact Admission Billing" count="0"/>
    <cacheHierarchy uniqueName="[Measures].[Fact Admission Billing Count]" caption="Fact Admission Billing Count" measure="1" displayFolder="" measureGroup="Fact Admission Billing" count="0"/>
  </cacheHierarchies>
  <kpis count="0"/>
  <dimensions count="12">
    <dimension name="Admission Date" uniqueName="[Admission Date]" caption="Admission Date"/>
    <dimension name="Bill Date" uniqueName="[Bill Date]" caption="Bill Date"/>
    <dimension name="Dim Bed" uniqueName="[Dim Bed]" caption="Dim Bed"/>
    <dimension name="Dim Bed - Ward" uniqueName="[Dim Bed - Ward]" caption="Dim Bed - Ward"/>
    <dimension name="Dim Bed - Ward - Department" uniqueName="[Dim Bed - Ward - Department]" caption="Dim Bed - Ward - Department"/>
    <dimension name="Dim Department" uniqueName="[Dim Department]" caption="Dim Department"/>
    <dimension name="Dim Disease" uniqueName="[Dim Disease]" caption="Dim Disease"/>
    <dimension name="Dim Patient" uniqueName="[Dim Patient]" caption="Dim Patient"/>
    <dimension name="Dim Ward" uniqueName="[Dim Ward]" caption="Dim Ward"/>
    <dimension name="Dim Ward - Department" uniqueName="[Dim Ward - Department]" caption="Dim Ward - Department"/>
    <dimension name="Discharge Date" uniqueName="[Discharge Date]" caption="Discharge Date"/>
    <dimension measure="1" name="Measures" uniqueName="[Measures]" caption="Measures"/>
  </dimensions>
  <measureGroups count="1">
    <measureGroup name="Fact Admission Billing" caption="Fact Admission Billing"/>
  </measureGroups>
  <maps count="11">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825337847222" createdVersion="8" refreshedVersion="8" minRefreshableVersion="3" recordCount="0" supportSubquery="1" supportAdvancedDrill="1" xr:uid="{8ECCE8A9-7251-4348-A98E-397A45A0F213}">
  <cacheSource type="external" connectionId="1"/>
  <cacheFields count="10">
    <cacheField name="[Measures].[Total Amount]" caption="Total Amount" numFmtId="0" hierarchy="66" level="32767"/>
    <cacheField name="[Dim Patient].[Gender].[Gender]" caption="Gender" numFmtId="0" hierarchy="41" level="1">
      <sharedItems containsSemiMixedTypes="0" containsString="0"/>
    </cacheField>
    <cacheField name="[Dim Disease].[Disease Name].[Disease Name]" caption="Disease Name" numFmtId="0" hierarchy="36" level="1">
      <sharedItems count="20">
        <s v="[Dim Disease].[Disease Name].&amp;[Acute Myocardial Infarction]" c="Acute Myocardial Infarction"/>
        <s v="[Dim Disease].[Disease Name].&amp;[Acute Respiratory Distress]" c="Acute Respiratory Distress"/>
        <s v="[Dim Disease].[Disease Name].&amp;[Anemia]" c="Anemia"/>
        <s v="[Dim Disease].[Disease Name].&amp;[Appendicitis]" c="Appendicitis"/>
        <s v="[Dim Disease].[Disease Name].&amp;[Chronic Kidney Disease]" c="Chronic Kidney Disease"/>
        <s v="[Dim Disease].[Disease Name].&amp;[Chronic Obstructive Pulmonary Disease]" c="Chronic Obstructive Pulmonary Disease"/>
        <s v="[Dim Disease].[Disease Name].&amp;[COVID-19]" c="COVID-19"/>
        <s v="[Dim Disease].[Disease Name].&amp;[Diabetes Mellitus]" c="Diabetes Mellitus"/>
        <s v="[Dim Disease].[Disease Name].&amp;[Fracture Femur]" c="Fracture Femur"/>
        <s v="[Dim Disease].[Disease Name].&amp;[Gallstones]" c="Gallstones"/>
        <s v="[Dim Disease].[Disease Name].&amp;[Hernia]" c="Hernia"/>
        <s v="[Dim Disease].[Disease Name].&amp;[Hypertension]" c="Hypertension"/>
        <s v="[Dim Disease].[Disease Name].&amp;[Neonatal Jaundice]" c="Neonatal Jaundice"/>
        <s v="[Dim Disease].[Disease Name].&amp;[Pneumonia]" c="Pneumonia"/>
        <s v="[Dim Disease].[Disease Name].&amp;[Road Traffic Accident]" c="Road Traffic Accident"/>
        <s v="[Dim Disease].[Disease Name].&amp;[Sepsis]" c="Sepsis"/>
        <s v="[Dim Disease].[Disease Name].&amp;[Stroke]" c="Stroke"/>
        <s v="[Dim Disease].[Disease Name].&amp;[Tuberculosis]" c="Tuberculosis"/>
        <s v="[Dim Disease].[Disease Name].&amp;[Urinary Tract Infection]" c="Urinary Tract Infection"/>
        <s v="[Dim Disease].[Disease Name].&amp;[Viral Fever]" c="Viral Fever"/>
      </sharedItems>
    </cacheField>
    <cacheField name="[Dim Disease].[Disease Category].[Disease Category]" caption="Disease Category" numFmtId="0" hierarchy="34" level="1">
      <sharedItems containsSemiMixedTypes="0" containsString="0"/>
    </cacheField>
    <cacheField name="[Admission Date].[Calendar_Hierarchy].[Year]" caption="Year" numFmtId="0" level="1">
      <sharedItems count="4">
        <s v="[Admission Date].[Calendar_Hierarchy].[Year].&amp;[2022]" c="2022"/>
        <s v="[Admission Date].[Calendar_Hierarchy].[Year].&amp;[2024]" u="1" c="2024"/>
        <s v="[Admission Date].[Calendar_Hierarchy].[Year].&amp;[2025]" u="1" c="2025"/>
        <s v="[Admission Date].[Calendar_Hierarchy].[Year].&amp;[2028]" u="1" c="2028"/>
      </sharedItems>
    </cacheField>
    <cacheField name="[Admission Date].[Calendar_Hierarchy].[Quarter]" caption="Quarter" numFmtId="0" level="2" mappingCount="1">
      <sharedItems count="4">
        <s v="[Admission Date].[Calendar_Hierarchy].[Quarter].&amp;[1]&amp;[2022]" c="1"/>
        <s v="[Admission Date].[Calendar_Hierarchy].[Quarter].&amp;[2]&amp;[2022]" c="2"/>
        <s v="[Admission Date].[Calendar_Hierarchy].[Quarter].&amp;[3]&amp;[2022]" c="3"/>
        <s v="[Admission Date].[Calendar_Hierarchy].[Quarter].&amp;[4]&amp;[2022]" c="4"/>
      </sharedItems>
      <mpMap v="8"/>
    </cacheField>
    <cacheField name="[Admission Date].[Calendar_Hierarchy].[English Month Name]" caption="English Month Name" numFmtId="0" level="3" mappingCount="1">
      <sharedItems count="12">
        <s v="[Admission Date].[Calendar_Hierarchy].[English Month Name].&amp;[February]&amp;[2022]" c="February - 2022"/>
        <s v="[Admission Date].[Calendar_Hierarchy].[English Month Name].&amp;[January]&amp;[2022]" c="January - 2022"/>
        <s v="[Admission Date].[Calendar_Hierarchy].[English Month Name].&amp;[March]&amp;[2022]" c="March - 2022"/>
        <s v="[Admission Date].[Calendar_Hierarchy].[English Month Name].&amp;[April]&amp;[2022]" c="April - 2022"/>
        <s v="[Admission Date].[Calendar_Hierarchy].[English Month Name].&amp;[June]&amp;[2022]" c="June - 2022"/>
        <s v="[Admission Date].[Calendar_Hierarchy].[English Month Name].&amp;[May]&amp;[2022]" c="May - 2022"/>
        <s v="[Admission Date].[Calendar_Hierarchy].[English Month Name].&amp;[August]&amp;[2022]" c="August - 2022"/>
        <s v="[Admission Date].[Calendar_Hierarchy].[English Month Name].&amp;[July]&amp;[2022]" c="July - 2022"/>
        <s v="[Admission Date].[Calendar_Hierarchy].[English Month Name].&amp;[September]&amp;[2022]" c="September - 2022"/>
        <s v="[Admission Date].[Calendar_Hierarchy].[English Month Name].&amp;[December]&amp;[2022]" c="December - 2022"/>
        <s v="[Admission Date].[Calendar_Hierarchy].[English Month Name].&amp;[November]&amp;[2022]" c="November - 2022"/>
        <s v="[Admission Date].[Calendar_Hierarchy].[English Month Name].&amp;[October]&amp;[2022]" c="October - 2022"/>
      </sharedItems>
      <mpMap v="9"/>
    </cacheField>
    <cacheField name="[Admission Date].[Calendar_Hierarchy].[Day]" caption="Day" numFmtId="0" level="4">
      <sharedItems containsSemiMixedTypes="0" containsString="0"/>
    </cacheField>
    <cacheField name="[Admission Date].[Calendar_Hierarchy].[Quarter].[Year]" caption="Year" propertyName="Year" numFmtId="0" level="2" memberPropertyField="1">
      <sharedItems containsSemiMixedTypes="0" containsString="0" containsNumber="1" containsInteger="1" minValue="2022" maxValue="2022" count="1">
        <n v="2022"/>
      </sharedItems>
    </cacheField>
    <cacheField name="[Admission Date].[Calendar_Hierarchy].[English Month Name].[Quarter]" caption="Quarter" propertyName="Quarter" numFmtId="0" level="3" memberPropertyField="1">
      <sharedItems count="4">
        <s v="1"/>
        <s v="2"/>
        <s v="3"/>
        <s v="4"/>
      </sharedItems>
    </cacheField>
  </cacheFields>
  <cacheHierarchies count="72">
    <cacheHierarchy uniqueName="[Admission Date].[Calendar_Hierarchy]" caption="Admission Date.Calendar_Hierarchy" defaultMemberUniqueName="[Admission Date].[Calendar_Hierarchy].[All]" allUniqueName="[Admission Date].[Calendar_Hierarchy].[All]" dimensionUniqueName="[Admission Date]" displayFolder="" count="5" unbalanced="0">
      <fieldsUsage count="5">
        <fieldUsage x="-1"/>
        <fieldUsage x="4"/>
        <fieldUsage x="5"/>
        <fieldUsage x="6"/>
        <fieldUsage x="7"/>
      </fieldsUsage>
    </cacheHierarchy>
    <cacheHierarchy uniqueName="[Admission Date].[Date Key]" caption="Admission Date.Date Key" attribute="1" keyAttribute="1" defaultMemberUniqueName="[Admission Date].[Date Key].[All]" allUniqueName="[Admission Date].[Date Key].[All]" dimensionUniqueName="[Admission Date]" displayFolder="" count="2" unbalanced="0"/>
    <cacheHierarchy uniqueName="[Admission Date].[Day]" caption="Admission Date.Day" attribute="1" defaultMemberUniqueName="[Admission Date].[Day].[All]" allUniqueName="[Admission Date].[Day].[All]" dimensionUniqueName="[Admission Date]" displayFolder="" count="2" unbalanced="0"/>
    <cacheHierarchy uniqueName="[Admission Date].[Day Name]" caption="Admission Date.Day Name" attribute="1" defaultMemberUniqueName="[Admission Date].[Day Name].[All]" allUniqueName="[Admission Date].[Day Name].[All]" dimensionUniqueName="[Admission Date]" displayFolder="" count="2" unbalanced="0"/>
    <cacheHierarchy uniqueName="[Admission Date].[English Month Name]" caption="Admission Date.English Month Name" attribute="1" defaultMemberUniqueName="[Admission Date].[English Month Name].[All]" allUniqueName="[Admission Date].[English Month Name].[All]" dimensionUniqueName="[Admission Date]" displayFolder="" count="2" unbalanced="0"/>
    <cacheHierarchy uniqueName="[Admission Date].[Is Weekend]" caption="Admission Date.Is Weekend" attribute="1" defaultMemberUniqueName="[Admission Date].[Is Weekend].[All]" allUniqueName="[Admission Date].[Is Weekend].[All]" dimensionUniqueName="[Admission Date]" displayFolder="" count="2" unbalanced="0"/>
    <cacheHierarchy uniqueName="[Admission Date].[Quarter]" caption="Admission Date.Quarter" attribute="1" defaultMemberUniqueName="[Admission Date].[Quarter].[All]" allUniqueName="[Admission Date].[Quarter].[All]" dimensionUniqueName="[Admission Date]" displayFolder="" count="2" unbalanced="0"/>
    <cacheHierarchy uniqueName="[Admission Date].[Weekly_Pattern_Hierarchy]" caption="Admission Date.Weekly_Pattern_Hierarchy" defaultMemberUniqueName="[Admission Date].[Weekly_Pattern_Hierarchy].[All]" allUniqueName="[Admission Date].[Weekly_Pattern_Hierarchy].[All]" dimensionUniqueName="[Admission Date]" displayFolder="" count="3" unbalanced="0"/>
    <cacheHierarchy uniqueName="[Admission Date].[Year]" caption="Admission Date.Year" attribute="1" defaultMemberUniqueName="[Admission Date].[Year].[All]" allUniqueName="[Admission Date].[Year].[All]" dimensionUniqueName="[Admission Date]" displayFolder="" count="2" unbalanced="0"/>
    <cacheHierarchy uniqueName="[Bill Date].[Calendar_Hierarchy]" caption="Bill Date.Calendar_Hierarchy" defaultMemberUniqueName="[Bill Date].[Calendar_Hierarchy].[All]" allUniqueName="[Bill Date].[Calendar_Hierarchy].[All]" dimensionUniqueName="[Bill Date]" displayFolder="" count="5" unbalanced="0"/>
    <cacheHierarchy uniqueName="[Bill Date].[Date Key]" caption="Bill Date.Date Key" attribute="1" keyAttribute="1" defaultMemberUniqueName="[Bill Date].[Date Key].[All]" allUniqueName="[Bill Date].[Date Key].[All]" dimensionUniqueName="[Bill Date]" displayFolder="" count="2" unbalanced="0"/>
    <cacheHierarchy uniqueName="[Bill Date].[Day]" caption="Bill Date.Day" attribute="1" defaultMemberUniqueName="[Bill Date].[Day].[All]" allUniqueName="[Bill Date].[Day].[All]" dimensionUniqueName="[Bill Date]" displayFolder="" count="2" unbalanced="0"/>
    <cacheHierarchy uniqueName="[Bill Date].[Day Name]" caption="Bill Date.Day Name" attribute="1" defaultMemberUniqueName="[Bill Date].[Day Name].[All]" allUniqueName="[Bill Date].[Day Name].[All]" dimensionUniqueName="[Bill Date]" displayFolder="" count="2" unbalanced="0"/>
    <cacheHierarchy uniqueName="[Bill Date].[English Month Name]" caption="Bill Date.English Month Name" attribute="1" defaultMemberUniqueName="[Bill Date].[English Month Name].[All]" allUniqueName="[Bill Date].[English Month Name].[All]" dimensionUniqueName="[Bill Date]" displayFolder="" count="2" unbalanced="0"/>
    <cacheHierarchy uniqueName="[Bill Date].[Is Weekend]" caption="Bill Date.Is Weekend" attribute="1" defaultMemberUniqueName="[Bill Date].[Is Weekend].[All]" allUniqueName="[Bill Date].[Is Weekend].[All]" dimensionUniqueName="[Bill Date]" displayFolder="" count="2" unbalanced="0"/>
    <cacheHierarchy uniqueName="[Bill Date].[Quarter]" caption="Bill Date.Quarter" attribute="1" defaultMemberUniqueName="[Bill Date].[Quarter].[All]" allUniqueName="[Bill Date].[Quarter].[All]" dimensionUniqueName="[Bill Date]" displayFolder="" count="2" unbalanced="0"/>
    <cacheHierarchy uniqueName="[Bill Date].[Weekly_Pattern_Hierarchy]" caption="Bill Date.Weekly_Pattern_Hierarchy" defaultMemberUniqueName="[Bill Date].[Weekly_Pattern_Hierarchy].[All]" allUniqueName="[Bill Date].[Weekly_Pattern_Hierarchy].[All]" dimensionUniqueName="[Bill Date]" displayFolder="" count="3" unbalanced="0"/>
    <cacheHierarchy uniqueName="[Bill Date].[Year]" caption="Bill Date.Year" attribute="1" defaultMemberUniqueName="[Bill Date].[Year].[All]" allUniqueName="[Bill Date].[Year].[All]" dimensionUniqueName="[Bill Date]" displayFolder="" count="2" unbalanced="0"/>
    <cacheHierarchy uniqueName="[Dim Bed].[Bed Id]" caption="Bed Id" attribute="1" defaultMemberUniqueName="[Dim Bed].[Bed Id].[All]" allUniqueName="[Dim Bed].[Bed Id].[All]" dimensionUniqueName="[Dim Bed]" displayFolder="" count="2" unbalanced="0"/>
    <cacheHierarchy uniqueName="[Dim Bed].[Bed Key]" caption="Bed Key" attribute="1" keyAttribute="1" defaultMemberUniqueName="[Dim Bed].[Bed Key].[All]" allUniqueName="[Dim Bed].[Bed Key].[All]" dimensionUniqueName="[Dim Bed]" displayFolder="" count="2" unbalanced="0"/>
    <cacheHierarchy uniqueName="[Dim Bed].[Bed Number]" caption="Bed Number" attribute="1" defaultMemberUniqueName="[Dim Bed].[Bed Number].[All]" allUniqueName="[Dim Bed].[Bed Number].[All]" dimensionUniqueName="[Dim Bed]" displayFolder="" count="2" unbalanced="0"/>
    <cacheHierarchy uniqueName="[Dim Bed].[Bed Status]" caption="Bed Status" attribute="1" defaultMemberUniqueName="[Dim Bed].[Bed Status].[All]" allUniqueName="[Dim Bed].[Bed Status].[All]" dimensionUniqueName="[Dim Bed]" displayFolder="" count="2" unbalanced="0"/>
    <cacheHierarchy uniqueName="[Dim Bed - Ward].[Total Beds]" caption="Dim Bed - Ward.Total Beds" attribute="1" defaultMemberUniqueName="[Dim Bed - Ward].[Total Beds].[All]" allUniqueName="[Dim Bed - Ward].[Total Beds].[All]" dimensionUniqueName="[Dim Bed - Ward]" displayFolder="" count="2" unbalanced="0"/>
    <cacheHierarchy uniqueName="[Dim Bed - Ward].[Ward Key]" caption="Dim Bed - Ward.Ward Key" attribute="1" keyAttribute="1" defaultMemberUniqueName="[Dim Bed - Ward].[Ward Key].[All]" allUniqueName="[Dim Bed - Ward].[Ward Key].[All]" dimensionUniqueName="[Dim Bed - Ward]" displayFolder="" count="2" unbalanced="0"/>
    <cacheHierarchy uniqueName="[Dim Bed - Ward].[Ward Name]" caption="Dim Bed - Ward.Ward Name" attribute="1" defaultMemberUniqueName="[Dim Bed - Ward].[Ward Name].[All]" allUniqueName="[Dim Bed - Ward].[Ward Name].[All]" dimensionUniqueName="[Dim Bed - Ward]" displayFolder="" count="2" unbalanced="0"/>
    <cacheHierarchy uniqueName="[Dim Bed - Ward].[Ward Type]" caption="Dim Bed - Ward.Ward Type" attribute="1" defaultMemberUniqueName="[Dim Bed - Ward].[Ward Type].[All]" allUniqueName="[Dim Bed - Ward].[Ward Type].[All]" dimensionUniqueName="[Dim Bed - Ward]" displayFolder="" count="2" unbalanced="0"/>
    <cacheHierarchy uniqueName="[Dim Bed - Ward - Department].[Department Key]" caption="Dim Bed - Ward - Department.Department Key" attribute="1" keyAttribute="1" defaultMemberUniqueName="[Dim Bed - Ward - Department].[Department Key].[All]" allUniqueName="[Dim Bed - Ward - Department].[Department Key].[All]" dimensionUniqueName="[Dim Bed - Ward - Department]" displayFolder="" count="2" unbalanced="0"/>
    <cacheHierarchy uniqueName="[Dim Bed - Ward - Department].[Department Name]" caption="Dim Bed - Ward - Department.Department Name" attribute="1" defaultMemberUniqueName="[Dim Bed - Ward - Department].[Department Name].[All]" allUniqueName="[Dim Bed - Ward - Department].[Department Name].[All]" dimensionUniqueName="[Dim Bed - Ward - Department]" displayFolder="" count="2" unbalanced="0"/>
    <cacheHierarchy uniqueName="[Dim Bed - Ward - Department].[Department Type]" caption="Dim Bed - Ward - Department.Department Type" attribute="1" defaultMemberUniqueName="[Dim Bed - Ward - Department].[Department Type].[All]" allUniqueName="[Dim Bed - Ward - Department].[Department Type].[All]" dimensionUniqueName="[Dim Bed - Ward - Department]" displayFolder="" count="2" unbalanced="0"/>
    <cacheHierarchy uniqueName="[Dim Bed - Ward - Department].[Floor Number]" caption="Dim Bed - Ward - Department.Floor Number" attribute="1" defaultMemberUniqueName="[Dim Bed - Ward - Department].[Floor Number].[All]" allUniqueName="[Dim Bed - Ward - Department].[Floor Number].[All]" dimensionUniqueName="[Dim Bed - Ward - Department]" displayFolder="" count="2" unbalanced="0"/>
    <cacheHierarchy uniqueName="[Dim Department].[Department Key]" caption="Dim Department.Department Key" attribute="1" keyAttribute="1" defaultMemberUniqueName="[Dim Department].[Department Key].[All]" allUniqueName="[Dim Department].[Department Key].[All]" dimensionUniqueName="[Dim Department]" displayFolder="" count="2" unbalanced="0"/>
    <cacheHierarchy uniqueName="[Dim Department].[Department Name]" caption="Dim Department.Department Name" attribute="1" defaultMemberUniqueName="[Dim Department].[Department Name].[All]" allUniqueName="[Dim Department].[Department Name].[All]" dimensionUniqueName="[Dim Department]" displayFolder="" count="2" unbalanced="0"/>
    <cacheHierarchy uniqueName="[Dim Department].[Department Type]" caption="Dim Department.Department Type" attribute="1" defaultMemberUniqueName="[Dim Department].[Department Type].[All]" allUniqueName="[Dim Department].[Department Type].[All]" dimensionUniqueName="[Dim Department]" displayFolder="" count="2" unbalanced="0"/>
    <cacheHierarchy uniqueName="[Dim Department].[Floor Number]" caption="Dim Department.Floor Number" attribute="1" defaultMemberUniqueName="[Dim Department].[Floor Number].[All]" allUniqueName="[Dim Department].[Floor Number].[All]" dimensionUniqueName="[Dim Department]" displayFolder="" count="2" unbalanced="0"/>
    <cacheHierarchy uniqueName="[Dim Disease].[Disease Category]" caption="Disease Category" attribute="1" defaultMemberUniqueName="[Dim Disease].[Disease Category].[All]" allUniqueName="[Dim Disease].[Disease Category].[All]" dimensionUniqueName="[Dim Disease]" displayFolder="" count="2" unbalanced="0">
      <fieldsUsage count="2">
        <fieldUsage x="-1"/>
        <fieldUsage x="3"/>
      </fieldsUsage>
    </cacheHierarchy>
    <cacheHierarchy uniqueName="[Dim Disease].[Disease Key]" caption="Disease Key" attribute="1" keyAttribute="1" defaultMemberUniqueName="[Dim Disease].[Disease Key].[All]" allUniqueName="[Dim Disease].[Disease Key].[All]" dimensionUniqueName="[Dim Disease]" displayFolder="" count="2" unbalanced="0"/>
    <cacheHierarchy uniqueName="[Dim Disease].[Disease Name]" caption="Disease Name" attribute="1" defaultMemberUniqueName="[Dim Disease].[Disease Name].[All]" allUniqueName="[Dim Disease].[Disease Name].[All]" dimensionUniqueName="[Dim Disease]" displayFolder="" count="2" unbalanced="0">
      <fieldsUsage count="2">
        <fieldUsage x="-1"/>
        <fieldUsage x="2"/>
      </fieldsUsage>
    </cacheHierarchy>
    <cacheHierarchy uniqueName="[Dim Patient].[Age]" caption="Age" attribute="1" defaultMemberUniqueName="[Dim Patient].[Age].[All]" allUniqueName="[Dim Patient].[Age].[All]" dimensionUniqueName="[Dim Patient]" displayFolder="" count="2" unbalanced="0"/>
    <cacheHierarchy uniqueName="[Dim Patient].[Blood Group]" caption="Blood Group" attribute="1" defaultMemberUniqueName="[Dim Patient].[Blood Group].[All]" allUniqueName="[Dim Patient].[Blood Group].[All]" dimensionUniqueName="[Dim Patient]" displayFolder="" count="2" unbalanced="0"/>
    <cacheHierarchy uniqueName="[Dim Patient].[City]" caption="City" attribute="1" defaultMemberUniqueName="[Dim Patient].[City].[All]" allUniqueName="[Dim Patient].[City].[All]" dimensionUniqueName="[Dim Patient]" displayFolder="" count="2" unbalanced="0"/>
    <cacheHierarchy uniqueName="[Dim Patient].[Contact Number]" caption="Contact Number" attribute="1" defaultMemberUniqueName="[Dim Patient].[Contact Number].[All]" allUniqueName="[Dim Patient].[Contact Number].[All]" dimensionUniqueName="[Dim Patient]" displayFolder="" count="2" unbalanced="0"/>
    <cacheHierarchy uniqueName="[Dim Patient].[Gender]" caption="Gender" attribute="1" defaultMemberUniqueName="[Dim Patient].[Gender].[All]" allUniqueName="[Dim Patient].[Gender].[All]" dimensionUniqueName="[Dim Patient]" displayFolder="" count="2" unbalanced="0">
      <fieldsUsage count="2">
        <fieldUsage x="-1"/>
        <fieldUsage x="1"/>
      </fieldsUsage>
    </cacheHierarchy>
    <cacheHierarchy uniqueName="[Dim Patient].[Insurance Name]" caption="Insurance Name" attribute="1" defaultMemberUniqueName="[Dim Patient].[Insurance Name].[All]" allUniqueName="[Dim Patient].[Insurance Name].[All]" dimensionUniqueName="[Dim Patient]" displayFolder="" count="2" unbalanced="0"/>
    <cacheHierarchy uniqueName="[Dim Patient].[Patient Id]" caption="Patient Id" attribute="1" defaultMemberUniqueName="[Dim Patient].[Patient Id].[All]" allUniqueName="[Dim Patient].[Patient Id].[All]" dimensionUniqueName="[Dim Patient]" displayFolder="" count="2" unbalanced="0"/>
    <cacheHierarchy uniqueName="[Dim Patient].[Patient Key]" caption="Patient Key" attribute="1" keyAttribute="1" defaultMemberUniqueName="[Dim Patient].[Patient Key].[All]" allUniqueName="[Dim Patient].[Patient Key].[All]" dimensionUniqueName="[Dim Patient]" displayFolder="" count="2" unbalanced="0"/>
    <cacheHierarchy uniqueName="[Dim Ward].[Total Beds]" caption="Dim Ward.Total Beds" attribute="1" defaultMemberUniqueName="[Dim Ward].[Total Beds].[All]" allUniqueName="[Dim Ward].[Total Beds].[All]" dimensionUniqueName="[Dim Ward]" displayFolder="" count="2" unbalanced="0"/>
    <cacheHierarchy uniqueName="[Dim Ward].[Ward Key]" caption="Dim Ward.Ward Key" attribute="1" keyAttribute="1" defaultMemberUniqueName="[Dim Ward].[Ward Key].[All]" allUniqueName="[Dim Ward].[Ward Key].[All]" dimensionUniqueName="[Dim Ward]" displayFolder="" count="2" unbalanced="0"/>
    <cacheHierarchy uniqueName="[Dim Ward].[Ward Name]" caption="Dim Ward.Ward Name" attribute="1" defaultMemberUniqueName="[Dim Ward].[Ward Name].[All]" allUniqueName="[Dim Ward].[Ward Name].[All]" dimensionUniqueName="[Dim Ward]" displayFolder="" count="2" unbalanced="0"/>
    <cacheHierarchy uniqueName="[Dim Ward].[Ward Type]" caption="Dim Ward.Ward Type" attribute="1" defaultMemberUniqueName="[Dim Ward].[Ward Type].[All]" allUniqueName="[Dim Ward].[Ward Type].[All]" dimensionUniqueName="[Dim Ward]" displayFolder="" count="2" unbalanced="0"/>
    <cacheHierarchy uniqueName="[Dim Ward - Department].[Department Key]" caption="Dim Ward - Department.Department Key" attribute="1" keyAttribute="1" defaultMemberUniqueName="[Dim Ward - Department].[Department Key].[All]" allUniqueName="[Dim Ward - Department].[Department Key].[All]" dimensionUniqueName="[Dim Ward - Department]" displayFolder="" count="2" unbalanced="0"/>
    <cacheHierarchy uniqueName="[Dim Ward - Department].[Department Name]" caption="Dim Ward - Department.Department Name" attribute="1" defaultMemberUniqueName="[Dim Ward - Department].[Department Name].[All]" allUniqueName="[Dim Ward - Department].[Department Name].[All]" dimensionUniqueName="[Dim Ward - Department]" displayFolder="" count="2" unbalanced="0"/>
    <cacheHierarchy uniqueName="[Dim Ward - Department].[Department Type]" caption="Dim Ward - Department.Department Type" attribute="1" defaultMemberUniqueName="[Dim Ward - Department].[Department Type].[All]" allUniqueName="[Dim Ward - Department].[Department Type].[All]" dimensionUniqueName="[Dim Ward - Department]" displayFolder="" count="2" unbalanced="0"/>
    <cacheHierarchy uniqueName="[Dim Ward - Department].[Floor Number]" caption="Dim Ward - Department.Floor Number" attribute="1" defaultMemberUniqueName="[Dim Ward - Department].[Floor Number].[All]" allUniqueName="[Dim Ward - Department].[Floor Number].[All]" dimensionUniqueName="[Dim Ward - Department]" displayFolder="" count="2" unbalanced="0"/>
    <cacheHierarchy uniqueName="[Discharge Date].[Calendar_Hierarchy]" caption="Discharge Date.Calendar_Hierarchy" defaultMemberUniqueName="[Discharge Date].[Calendar_Hierarchy].[All]" allUniqueName="[Discharge Date].[Calendar_Hierarchy].[All]" dimensionUniqueName="[Discharge Date]" displayFolder="" count="5" unbalanced="0"/>
    <cacheHierarchy uniqueName="[Discharge Date].[Date Key]" caption="Discharge Date.Date Key" attribute="1" keyAttribute="1" defaultMemberUniqueName="[Discharge Date].[Date Key].[All]" allUniqueName="[Discharge Date].[Date Key].[All]" dimensionUniqueName="[Discharge Date]" displayFolder="" count="2" unbalanced="0"/>
    <cacheHierarchy uniqueName="[Discharge Date].[Day]" caption="Discharge Date.Day" attribute="1" defaultMemberUniqueName="[Discharge Date].[Day].[All]" allUniqueName="[Discharge Date].[Day].[All]" dimensionUniqueName="[Discharge Date]" displayFolder="" count="2" unbalanced="0"/>
    <cacheHierarchy uniqueName="[Discharge Date].[Day Name]" caption="Discharge Date.Day Name" attribute="1" defaultMemberUniqueName="[Discharge Date].[Day Name].[All]" allUniqueName="[Discharge Date].[Day Name].[All]" dimensionUniqueName="[Discharge Date]" displayFolder="" count="2" unbalanced="0"/>
    <cacheHierarchy uniqueName="[Discharge Date].[English Month Name]" caption="Discharge Date.English Month Name" attribute="1" defaultMemberUniqueName="[Discharge Date].[English Month Name].[All]" allUniqueName="[Discharge Date].[English Month Name].[All]" dimensionUniqueName="[Discharge Date]" displayFolder="" count="2" unbalanced="0"/>
    <cacheHierarchy uniqueName="[Discharge Date].[Is Weekend]" caption="Discharge Date.Is Weekend" attribute="1" defaultMemberUniqueName="[Discharge Date].[Is Weekend].[All]" allUniqueName="[Discharge Date].[Is Weekend].[All]" dimensionUniqueName="[Discharge Date]" displayFolder="" count="2" unbalanced="0"/>
    <cacheHierarchy uniqueName="[Discharge Date].[Quarter]" caption="Discharge Date.Quarter" attribute="1" defaultMemberUniqueName="[Discharge Date].[Quarter].[All]" allUniqueName="[Discharge Date].[Quarter].[All]" dimensionUniqueName="[Discharge Date]" displayFolder="" count="2" unbalanced="0"/>
    <cacheHierarchy uniqueName="[Discharge Date].[Weekly_Pattern_Hierarchy]" caption="Discharge Date.Weekly_Pattern_Hierarchy" defaultMemberUniqueName="[Discharge Date].[Weekly_Pattern_Hierarchy].[All]" allUniqueName="[Discharge Date].[Weekly_Pattern_Hierarchy].[All]" dimensionUniqueName="[Discharge Date]" displayFolder="" count="3" unbalanced="0"/>
    <cacheHierarchy uniqueName="[Discharge Date].[Year]" caption="Discharge Date.Year" attribute="1" defaultMemberUniqueName="[Discharge Date].[Year].[All]" allUniqueName="[Discharge Date].[Year].[All]" dimensionUniqueName="[Discharge Date]" displayFolder="" count="2" unbalanced="0"/>
    <cacheHierarchy uniqueName="[Dim Bed].[Ward Key]" caption="Ward Key" attribute="1" defaultMemberUniqueName="[Dim Bed].[Ward Key].[All]" allUniqueName="[Dim Bed].[Ward Key].[All]" dimensionUniqueName="[Dim Bed]" displayFolder="" count="2" unbalanced="0" hidden="1"/>
    <cacheHierarchy uniqueName="[Dim Bed - Ward].[Department Key]" caption="Dim Bed - Ward.Department Key" attribute="1" defaultMemberUniqueName="[Dim Bed - Ward].[Department Key].[All]" allUniqueName="[Dim Bed - Ward].[Department Key].[All]" dimensionUniqueName="[Dim Bed - Ward]" displayFolder="" count="2" unbalanced="0" hidden="1"/>
    <cacheHierarchy uniqueName="[Dim Ward].[Department Key]" caption="Dim Ward.Department Key" attribute="1" defaultMemberUniqueName="[Dim Ward].[Department Key].[All]" allUniqueName="[Dim Ward].[Department Key].[All]" dimensionUniqueName="[Dim Ward]" displayFolder="" count="2" unbalanced="0" hidden="1"/>
    <cacheHierarchy uniqueName="[Measures].[Admission Id]" caption="Admission Id" measure="1" displayFolder="" measureGroup="Fact Admission Billing" count="0"/>
    <cacheHierarchy uniqueName="[Measures].[Total Amount]" caption="Total Amount" measure="1" displayFolder="" measureGroup="Fact Admission Billing" count="0" oneField="1">
      <fieldsUsage count="1">
        <fieldUsage x="0"/>
      </fieldsUsage>
    </cacheHierarchy>
    <cacheHierarchy uniqueName="[Measures].[Insurance Amount]" caption="Insurance Amount" measure="1" displayFolder="" measureGroup="Fact Admission Billing" count="0"/>
    <cacheHierarchy uniqueName="[Measures].[Patient Amount]" caption="Patient Amount" measure="1" displayFolder="" measureGroup="Fact Admission Billing" count="0"/>
    <cacheHierarchy uniqueName="[Measures].[Txn Process Time Hours]" caption="Txn Process Time Hours" measure="1" displayFolder="" measureGroup="Fact Admission Billing" count="0"/>
    <cacheHierarchy uniqueName="[Measures].[Stay Duration Days]" caption="Stay Duration Days" measure="1" displayFolder="" measureGroup="Fact Admission Billing" count="0"/>
    <cacheHierarchy uniqueName="[Measures].[Fact Admission Billing Count]" caption="Fact Admission Billing Count" measure="1" displayFolder="" measureGroup="Fact Admission Billing" count="0"/>
  </cacheHierarchies>
  <kpis count="0"/>
  <dimensions count="12">
    <dimension name="Admission Date" uniqueName="[Admission Date]" caption="Admission Date"/>
    <dimension name="Bill Date" uniqueName="[Bill Date]" caption="Bill Date"/>
    <dimension name="Dim Bed" uniqueName="[Dim Bed]" caption="Dim Bed"/>
    <dimension name="Dim Bed - Ward" uniqueName="[Dim Bed - Ward]" caption="Dim Bed - Ward"/>
    <dimension name="Dim Bed - Ward - Department" uniqueName="[Dim Bed - Ward - Department]" caption="Dim Bed - Ward - Department"/>
    <dimension name="Dim Department" uniqueName="[Dim Department]" caption="Dim Department"/>
    <dimension name="Dim Disease" uniqueName="[Dim Disease]" caption="Dim Disease"/>
    <dimension name="Dim Patient" uniqueName="[Dim Patient]" caption="Dim Patient"/>
    <dimension name="Dim Ward" uniqueName="[Dim Ward]" caption="Dim Ward"/>
    <dimension name="Dim Ward - Department" uniqueName="[Dim Ward - Department]" caption="Dim Ward - Department"/>
    <dimension name="Discharge Date" uniqueName="[Discharge Date]" caption="Discharge Date"/>
    <dimension measure="1" name="Measures" uniqueName="[Measures]" caption="Measures"/>
  </dimensions>
  <measureGroups count="1">
    <measureGroup name="Fact Admission Billing" caption="Fact Admission Billing"/>
  </measureGroups>
  <maps count="11">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825420949077" createdVersion="8" refreshedVersion="8" minRefreshableVersion="3" recordCount="0" supportSubquery="1" supportAdvancedDrill="1" xr:uid="{D011D2F9-665F-4E93-A042-3C5B7B4DB255}">
  <cacheSource type="external" connectionId="1"/>
  <cacheFields count="10">
    <cacheField name="[Measures].[Total Amount]" caption="Total Amount" numFmtId="0" hierarchy="66" level="32767"/>
    <cacheField name="[Dim Patient].[Gender].[Gender]" caption="Gender" numFmtId="0" hierarchy="41" level="1">
      <sharedItems containsSemiMixedTypes="0" containsString="0"/>
    </cacheField>
    <cacheField name="[Dim Disease].[Disease Name].[Disease Name]" caption="Disease Name" numFmtId="0" hierarchy="36" level="1">
      <sharedItems count="20">
        <s v="[Dim Disease].[Disease Name].&amp;[Acute Myocardial Infarction]" c="Acute Myocardial Infarction"/>
        <s v="[Dim Disease].[Disease Name].&amp;[Acute Respiratory Distress]" c="Acute Respiratory Distress"/>
        <s v="[Dim Disease].[Disease Name].&amp;[Anemia]" c="Anemia"/>
        <s v="[Dim Disease].[Disease Name].&amp;[Appendicitis]" c="Appendicitis"/>
        <s v="[Dim Disease].[Disease Name].&amp;[Chronic Kidney Disease]" c="Chronic Kidney Disease"/>
        <s v="[Dim Disease].[Disease Name].&amp;[Chronic Obstructive Pulmonary Disease]" c="Chronic Obstructive Pulmonary Disease"/>
        <s v="[Dim Disease].[Disease Name].&amp;[COVID-19]" c="COVID-19"/>
        <s v="[Dim Disease].[Disease Name].&amp;[Diabetes Mellitus]" c="Diabetes Mellitus"/>
        <s v="[Dim Disease].[Disease Name].&amp;[Fracture Femur]" c="Fracture Femur"/>
        <s v="[Dim Disease].[Disease Name].&amp;[Gallstones]" c="Gallstones"/>
        <s v="[Dim Disease].[Disease Name].&amp;[Hernia]" c="Hernia"/>
        <s v="[Dim Disease].[Disease Name].&amp;[Hypertension]" c="Hypertension"/>
        <s v="[Dim Disease].[Disease Name].&amp;[Neonatal Jaundice]" c="Neonatal Jaundice"/>
        <s v="[Dim Disease].[Disease Name].&amp;[Pneumonia]" c="Pneumonia"/>
        <s v="[Dim Disease].[Disease Name].&amp;[Road Traffic Accident]" c="Road Traffic Accident"/>
        <s v="[Dim Disease].[Disease Name].&amp;[Sepsis]" c="Sepsis"/>
        <s v="[Dim Disease].[Disease Name].&amp;[Stroke]" c="Stroke"/>
        <s v="[Dim Disease].[Disease Name].&amp;[Tuberculosis]" c="Tuberculosis"/>
        <s v="[Dim Disease].[Disease Name].&amp;[Urinary Tract Infection]" c="Urinary Tract Infection"/>
        <s v="[Dim Disease].[Disease Name].&amp;[Viral Fever]" c="Viral Fever"/>
      </sharedItems>
    </cacheField>
    <cacheField name="[Dim Disease].[Disease Category].[Disease Category]" caption="Disease Category" numFmtId="0" hierarchy="34" level="1">
      <sharedItems containsSemiMixedTypes="0" containsString="0"/>
    </cacheField>
    <cacheField name="[Admission Date].[Calendar_Hierarchy].[Year]" caption="Year" numFmtId="0" level="1">
      <sharedItems count="4">
        <s v="[Admission Date].[Calendar_Hierarchy].[Year].&amp;[2022]" c="2022"/>
        <s v="[Admission Date].[Calendar_Hierarchy].[Year].&amp;[2024]" u="1" c="2024"/>
        <s v="[Admission Date].[Calendar_Hierarchy].[Year].&amp;[2025]" u="1" c="2025"/>
        <s v="[Admission Date].[Calendar_Hierarchy].[Year].&amp;[2028]" u="1" c="2028"/>
      </sharedItems>
    </cacheField>
    <cacheField name="[Admission Date].[Calendar_Hierarchy].[Quarter]" caption="Quarter" numFmtId="0" level="2" mappingCount="1">
      <sharedItems count="4">
        <s v="[Admission Date].[Calendar_Hierarchy].[Quarter].&amp;[1]&amp;[2022]" c="1"/>
        <s v="[Admission Date].[Calendar_Hierarchy].[Quarter].&amp;[2]&amp;[2022]" c="2"/>
        <s v="[Admission Date].[Calendar_Hierarchy].[Quarter].&amp;[3]&amp;[2022]" c="3"/>
        <s v="[Admission Date].[Calendar_Hierarchy].[Quarter].&amp;[4]&amp;[2022]" c="4"/>
      </sharedItems>
      <mpMap v="8"/>
    </cacheField>
    <cacheField name="[Admission Date].[Calendar_Hierarchy].[English Month Name]" caption="English Month Name" numFmtId="0" level="3" mappingCount="1">
      <sharedItems count="12">
        <s v="[Admission Date].[Calendar_Hierarchy].[English Month Name].&amp;[February]&amp;[2022]" c="February - 2022"/>
        <s v="[Admission Date].[Calendar_Hierarchy].[English Month Name].&amp;[January]&amp;[2022]" c="January - 2022"/>
        <s v="[Admission Date].[Calendar_Hierarchy].[English Month Name].&amp;[March]&amp;[2022]" c="March - 2022"/>
        <s v="[Admission Date].[Calendar_Hierarchy].[English Month Name].&amp;[April]&amp;[2022]" c="April - 2022"/>
        <s v="[Admission Date].[Calendar_Hierarchy].[English Month Name].&amp;[June]&amp;[2022]" c="June - 2022"/>
        <s v="[Admission Date].[Calendar_Hierarchy].[English Month Name].&amp;[May]&amp;[2022]" c="May - 2022"/>
        <s v="[Admission Date].[Calendar_Hierarchy].[English Month Name].&amp;[August]&amp;[2022]" c="August - 2022"/>
        <s v="[Admission Date].[Calendar_Hierarchy].[English Month Name].&amp;[July]&amp;[2022]" c="July - 2022"/>
        <s v="[Admission Date].[Calendar_Hierarchy].[English Month Name].&amp;[September]&amp;[2022]" c="September - 2022"/>
        <s v="[Admission Date].[Calendar_Hierarchy].[English Month Name].&amp;[December]&amp;[2022]" c="December - 2022"/>
        <s v="[Admission Date].[Calendar_Hierarchy].[English Month Name].&amp;[November]&amp;[2022]" c="November - 2022"/>
        <s v="[Admission Date].[Calendar_Hierarchy].[English Month Name].&amp;[October]&amp;[2022]" c="October - 2022"/>
      </sharedItems>
      <mpMap v="9"/>
    </cacheField>
    <cacheField name="[Admission Date].[Calendar_Hierarchy].[Day]" caption="Day" numFmtId="0" level="4">
      <sharedItems containsSemiMixedTypes="0" containsString="0"/>
    </cacheField>
    <cacheField name="[Admission Date].[Calendar_Hierarchy].[Quarter].[Year]" caption="Year" propertyName="Year" numFmtId="0" level="2" memberPropertyField="1">
      <sharedItems containsSemiMixedTypes="0" containsString="0" containsNumber="1" containsInteger="1" minValue="2022" maxValue="2022" count="1">
        <n v="2022"/>
      </sharedItems>
    </cacheField>
    <cacheField name="[Admission Date].[Calendar_Hierarchy].[English Month Name].[Quarter]" caption="Quarter" propertyName="Quarter" numFmtId="0" level="3" memberPropertyField="1">
      <sharedItems count="4">
        <s v="1"/>
        <s v="2"/>
        <s v="3"/>
        <s v="4"/>
      </sharedItems>
    </cacheField>
  </cacheFields>
  <cacheHierarchies count="72">
    <cacheHierarchy uniqueName="[Admission Date].[Calendar_Hierarchy]" caption="Admission Date.Calendar_Hierarchy" defaultMemberUniqueName="[Admission Date].[Calendar_Hierarchy].[All]" allUniqueName="[Admission Date].[Calendar_Hierarchy].[All]" dimensionUniqueName="[Admission Date]" displayFolder="" count="5" unbalanced="0">
      <fieldsUsage count="5">
        <fieldUsage x="-1"/>
        <fieldUsage x="4"/>
        <fieldUsage x="5"/>
        <fieldUsage x="6"/>
        <fieldUsage x="7"/>
      </fieldsUsage>
    </cacheHierarchy>
    <cacheHierarchy uniqueName="[Admission Date].[Date Key]" caption="Admission Date.Date Key" attribute="1" keyAttribute="1" defaultMemberUniqueName="[Admission Date].[Date Key].[All]" allUniqueName="[Admission Date].[Date Key].[All]" dimensionUniqueName="[Admission Date]" displayFolder="" count="2" unbalanced="0"/>
    <cacheHierarchy uniqueName="[Admission Date].[Day]" caption="Admission Date.Day" attribute="1" defaultMemberUniqueName="[Admission Date].[Day].[All]" allUniqueName="[Admission Date].[Day].[All]" dimensionUniqueName="[Admission Date]" displayFolder="" count="2" unbalanced="0"/>
    <cacheHierarchy uniqueName="[Admission Date].[Day Name]" caption="Admission Date.Day Name" attribute="1" defaultMemberUniqueName="[Admission Date].[Day Name].[All]" allUniqueName="[Admission Date].[Day Name].[All]" dimensionUniqueName="[Admission Date]" displayFolder="" count="2" unbalanced="0"/>
    <cacheHierarchy uniqueName="[Admission Date].[English Month Name]" caption="Admission Date.English Month Name" attribute="1" defaultMemberUniqueName="[Admission Date].[English Month Name].[All]" allUniqueName="[Admission Date].[English Month Name].[All]" dimensionUniqueName="[Admission Date]" displayFolder="" count="2" unbalanced="0"/>
    <cacheHierarchy uniqueName="[Admission Date].[Is Weekend]" caption="Admission Date.Is Weekend" attribute="1" defaultMemberUniqueName="[Admission Date].[Is Weekend].[All]" allUniqueName="[Admission Date].[Is Weekend].[All]" dimensionUniqueName="[Admission Date]" displayFolder="" count="2" unbalanced="0"/>
    <cacheHierarchy uniqueName="[Admission Date].[Quarter]" caption="Admission Date.Quarter" attribute="1" defaultMemberUniqueName="[Admission Date].[Quarter].[All]" allUniqueName="[Admission Date].[Quarter].[All]" dimensionUniqueName="[Admission Date]" displayFolder="" count="2" unbalanced="0"/>
    <cacheHierarchy uniqueName="[Admission Date].[Weekly_Pattern_Hierarchy]" caption="Admission Date.Weekly_Pattern_Hierarchy" defaultMemberUniqueName="[Admission Date].[Weekly_Pattern_Hierarchy].[All]" allUniqueName="[Admission Date].[Weekly_Pattern_Hierarchy].[All]" dimensionUniqueName="[Admission Date]" displayFolder="" count="3" unbalanced="0"/>
    <cacheHierarchy uniqueName="[Admission Date].[Year]" caption="Admission Date.Year" attribute="1" defaultMemberUniqueName="[Admission Date].[Year].[All]" allUniqueName="[Admission Date].[Year].[All]" dimensionUniqueName="[Admission Date]" displayFolder="" count="2" unbalanced="0"/>
    <cacheHierarchy uniqueName="[Bill Date].[Calendar_Hierarchy]" caption="Bill Date.Calendar_Hierarchy" defaultMemberUniqueName="[Bill Date].[Calendar_Hierarchy].[All]" allUniqueName="[Bill Date].[Calendar_Hierarchy].[All]" dimensionUniqueName="[Bill Date]" displayFolder="" count="5" unbalanced="0"/>
    <cacheHierarchy uniqueName="[Bill Date].[Date Key]" caption="Bill Date.Date Key" attribute="1" keyAttribute="1" defaultMemberUniqueName="[Bill Date].[Date Key].[All]" allUniqueName="[Bill Date].[Date Key].[All]" dimensionUniqueName="[Bill Date]" displayFolder="" count="2" unbalanced="0"/>
    <cacheHierarchy uniqueName="[Bill Date].[Day]" caption="Bill Date.Day" attribute="1" defaultMemberUniqueName="[Bill Date].[Day].[All]" allUniqueName="[Bill Date].[Day].[All]" dimensionUniqueName="[Bill Date]" displayFolder="" count="2" unbalanced="0"/>
    <cacheHierarchy uniqueName="[Bill Date].[Day Name]" caption="Bill Date.Day Name" attribute="1" defaultMemberUniqueName="[Bill Date].[Day Name].[All]" allUniqueName="[Bill Date].[Day Name].[All]" dimensionUniqueName="[Bill Date]" displayFolder="" count="2" unbalanced="0"/>
    <cacheHierarchy uniqueName="[Bill Date].[English Month Name]" caption="Bill Date.English Month Name" attribute="1" defaultMemberUniqueName="[Bill Date].[English Month Name].[All]" allUniqueName="[Bill Date].[English Month Name].[All]" dimensionUniqueName="[Bill Date]" displayFolder="" count="2" unbalanced="0"/>
    <cacheHierarchy uniqueName="[Bill Date].[Is Weekend]" caption="Bill Date.Is Weekend" attribute="1" defaultMemberUniqueName="[Bill Date].[Is Weekend].[All]" allUniqueName="[Bill Date].[Is Weekend].[All]" dimensionUniqueName="[Bill Date]" displayFolder="" count="2" unbalanced="0"/>
    <cacheHierarchy uniqueName="[Bill Date].[Quarter]" caption="Bill Date.Quarter" attribute="1" defaultMemberUniqueName="[Bill Date].[Quarter].[All]" allUniqueName="[Bill Date].[Quarter].[All]" dimensionUniqueName="[Bill Date]" displayFolder="" count="2" unbalanced="0"/>
    <cacheHierarchy uniqueName="[Bill Date].[Weekly_Pattern_Hierarchy]" caption="Bill Date.Weekly_Pattern_Hierarchy" defaultMemberUniqueName="[Bill Date].[Weekly_Pattern_Hierarchy].[All]" allUniqueName="[Bill Date].[Weekly_Pattern_Hierarchy].[All]" dimensionUniqueName="[Bill Date]" displayFolder="" count="3" unbalanced="0"/>
    <cacheHierarchy uniqueName="[Bill Date].[Year]" caption="Bill Date.Year" attribute="1" defaultMemberUniqueName="[Bill Date].[Year].[All]" allUniqueName="[Bill Date].[Year].[All]" dimensionUniqueName="[Bill Date]" displayFolder="" count="2" unbalanced="0"/>
    <cacheHierarchy uniqueName="[Dim Bed].[Bed Id]" caption="Bed Id" attribute="1" defaultMemberUniqueName="[Dim Bed].[Bed Id].[All]" allUniqueName="[Dim Bed].[Bed Id].[All]" dimensionUniqueName="[Dim Bed]" displayFolder="" count="2" unbalanced="0"/>
    <cacheHierarchy uniqueName="[Dim Bed].[Bed Key]" caption="Bed Key" attribute="1" keyAttribute="1" defaultMemberUniqueName="[Dim Bed].[Bed Key].[All]" allUniqueName="[Dim Bed].[Bed Key].[All]" dimensionUniqueName="[Dim Bed]" displayFolder="" count="2" unbalanced="0"/>
    <cacheHierarchy uniqueName="[Dim Bed].[Bed Number]" caption="Bed Number" attribute="1" defaultMemberUniqueName="[Dim Bed].[Bed Number].[All]" allUniqueName="[Dim Bed].[Bed Number].[All]" dimensionUniqueName="[Dim Bed]" displayFolder="" count="2" unbalanced="0"/>
    <cacheHierarchy uniqueName="[Dim Bed].[Bed Status]" caption="Bed Status" attribute="1" defaultMemberUniqueName="[Dim Bed].[Bed Status].[All]" allUniqueName="[Dim Bed].[Bed Status].[All]" dimensionUniqueName="[Dim Bed]" displayFolder="" count="2" unbalanced="0"/>
    <cacheHierarchy uniqueName="[Dim Bed - Ward].[Total Beds]" caption="Dim Bed - Ward.Total Beds" attribute="1" defaultMemberUniqueName="[Dim Bed - Ward].[Total Beds].[All]" allUniqueName="[Dim Bed - Ward].[Total Beds].[All]" dimensionUniqueName="[Dim Bed - Ward]" displayFolder="" count="2" unbalanced="0"/>
    <cacheHierarchy uniqueName="[Dim Bed - Ward].[Ward Key]" caption="Dim Bed - Ward.Ward Key" attribute="1" keyAttribute="1" defaultMemberUniqueName="[Dim Bed - Ward].[Ward Key].[All]" allUniqueName="[Dim Bed - Ward].[Ward Key].[All]" dimensionUniqueName="[Dim Bed - Ward]" displayFolder="" count="2" unbalanced="0"/>
    <cacheHierarchy uniqueName="[Dim Bed - Ward].[Ward Name]" caption="Dim Bed - Ward.Ward Name" attribute="1" defaultMemberUniqueName="[Dim Bed - Ward].[Ward Name].[All]" allUniqueName="[Dim Bed - Ward].[Ward Name].[All]" dimensionUniqueName="[Dim Bed - Ward]" displayFolder="" count="2" unbalanced="0"/>
    <cacheHierarchy uniqueName="[Dim Bed - Ward].[Ward Type]" caption="Dim Bed - Ward.Ward Type" attribute="1" defaultMemberUniqueName="[Dim Bed - Ward].[Ward Type].[All]" allUniqueName="[Dim Bed - Ward].[Ward Type].[All]" dimensionUniqueName="[Dim Bed - Ward]" displayFolder="" count="2" unbalanced="0"/>
    <cacheHierarchy uniqueName="[Dim Bed - Ward - Department].[Department Key]" caption="Dim Bed - Ward - Department.Department Key" attribute="1" keyAttribute="1" defaultMemberUniqueName="[Dim Bed - Ward - Department].[Department Key].[All]" allUniqueName="[Dim Bed - Ward - Department].[Department Key].[All]" dimensionUniqueName="[Dim Bed - Ward - Department]" displayFolder="" count="2" unbalanced="0"/>
    <cacheHierarchy uniqueName="[Dim Bed - Ward - Department].[Department Name]" caption="Dim Bed - Ward - Department.Department Name" attribute="1" defaultMemberUniqueName="[Dim Bed - Ward - Department].[Department Name].[All]" allUniqueName="[Dim Bed - Ward - Department].[Department Name].[All]" dimensionUniqueName="[Dim Bed - Ward - Department]" displayFolder="" count="2" unbalanced="0"/>
    <cacheHierarchy uniqueName="[Dim Bed - Ward - Department].[Department Type]" caption="Dim Bed - Ward - Department.Department Type" attribute="1" defaultMemberUniqueName="[Dim Bed - Ward - Department].[Department Type].[All]" allUniqueName="[Dim Bed - Ward - Department].[Department Type].[All]" dimensionUniqueName="[Dim Bed - Ward - Department]" displayFolder="" count="2" unbalanced="0"/>
    <cacheHierarchy uniqueName="[Dim Bed - Ward - Department].[Floor Number]" caption="Dim Bed - Ward - Department.Floor Number" attribute="1" defaultMemberUniqueName="[Dim Bed - Ward - Department].[Floor Number].[All]" allUniqueName="[Dim Bed - Ward - Department].[Floor Number].[All]" dimensionUniqueName="[Dim Bed - Ward - Department]" displayFolder="" count="2" unbalanced="0"/>
    <cacheHierarchy uniqueName="[Dim Department].[Department Key]" caption="Dim Department.Department Key" attribute="1" keyAttribute="1" defaultMemberUniqueName="[Dim Department].[Department Key].[All]" allUniqueName="[Dim Department].[Department Key].[All]" dimensionUniqueName="[Dim Department]" displayFolder="" count="2" unbalanced="0"/>
    <cacheHierarchy uniqueName="[Dim Department].[Department Name]" caption="Dim Department.Department Name" attribute="1" defaultMemberUniqueName="[Dim Department].[Department Name].[All]" allUniqueName="[Dim Department].[Department Name].[All]" dimensionUniqueName="[Dim Department]" displayFolder="" count="2" unbalanced="0"/>
    <cacheHierarchy uniqueName="[Dim Department].[Department Type]" caption="Dim Department.Department Type" attribute="1" defaultMemberUniqueName="[Dim Department].[Department Type].[All]" allUniqueName="[Dim Department].[Department Type].[All]" dimensionUniqueName="[Dim Department]" displayFolder="" count="2" unbalanced="0"/>
    <cacheHierarchy uniqueName="[Dim Department].[Floor Number]" caption="Dim Department.Floor Number" attribute="1" defaultMemberUniqueName="[Dim Department].[Floor Number].[All]" allUniqueName="[Dim Department].[Floor Number].[All]" dimensionUniqueName="[Dim Department]" displayFolder="" count="2" unbalanced="0"/>
    <cacheHierarchy uniqueName="[Dim Disease].[Disease Category]" caption="Disease Category" attribute="1" defaultMemberUniqueName="[Dim Disease].[Disease Category].[All]" allUniqueName="[Dim Disease].[Disease Category].[All]" dimensionUniqueName="[Dim Disease]" displayFolder="" count="2" unbalanced="0">
      <fieldsUsage count="2">
        <fieldUsage x="-1"/>
        <fieldUsage x="3"/>
      </fieldsUsage>
    </cacheHierarchy>
    <cacheHierarchy uniqueName="[Dim Disease].[Disease Key]" caption="Disease Key" attribute="1" keyAttribute="1" defaultMemberUniqueName="[Dim Disease].[Disease Key].[All]" allUniqueName="[Dim Disease].[Disease Key].[All]" dimensionUniqueName="[Dim Disease]" displayFolder="" count="2" unbalanced="0"/>
    <cacheHierarchy uniqueName="[Dim Disease].[Disease Name]" caption="Disease Name" attribute="1" defaultMemberUniqueName="[Dim Disease].[Disease Name].[All]" allUniqueName="[Dim Disease].[Disease Name].[All]" dimensionUniqueName="[Dim Disease]" displayFolder="" count="2" unbalanced="0">
      <fieldsUsage count="2">
        <fieldUsage x="-1"/>
        <fieldUsage x="2"/>
      </fieldsUsage>
    </cacheHierarchy>
    <cacheHierarchy uniqueName="[Dim Patient].[Age]" caption="Age" attribute="1" defaultMemberUniqueName="[Dim Patient].[Age].[All]" allUniqueName="[Dim Patient].[Age].[All]" dimensionUniqueName="[Dim Patient]" displayFolder="" count="2" unbalanced="0"/>
    <cacheHierarchy uniqueName="[Dim Patient].[Blood Group]" caption="Blood Group" attribute="1" defaultMemberUniqueName="[Dim Patient].[Blood Group].[All]" allUniqueName="[Dim Patient].[Blood Group].[All]" dimensionUniqueName="[Dim Patient]" displayFolder="" count="2" unbalanced="0"/>
    <cacheHierarchy uniqueName="[Dim Patient].[City]" caption="City" attribute="1" defaultMemberUniqueName="[Dim Patient].[City].[All]" allUniqueName="[Dim Patient].[City].[All]" dimensionUniqueName="[Dim Patient]" displayFolder="" count="2" unbalanced="0"/>
    <cacheHierarchy uniqueName="[Dim Patient].[Contact Number]" caption="Contact Number" attribute="1" defaultMemberUniqueName="[Dim Patient].[Contact Number].[All]" allUniqueName="[Dim Patient].[Contact Number].[All]" dimensionUniqueName="[Dim Patient]" displayFolder="" count="2" unbalanced="0"/>
    <cacheHierarchy uniqueName="[Dim Patient].[Gender]" caption="Gender" attribute="1" defaultMemberUniqueName="[Dim Patient].[Gender].[All]" allUniqueName="[Dim Patient].[Gender].[All]" dimensionUniqueName="[Dim Patient]" displayFolder="" count="2" unbalanced="0">
      <fieldsUsage count="2">
        <fieldUsage x="-1"/>
        <fieldUsage x="1"/>
      </fieldsUsage>
    </cacheHierarchy>
    <cacheHierarchy uniqueName="[Dim Patient].[Insurance Name]" caption="Insurance Name" attribute="1" defaultMemberUniqueName="[Dim Patient].[Insurance Name].[All]" allUniqueName="[Dim Patient].[Insurance Name].[All]" dimensionUniqueName="[Dim Patient]" displayFolder="" count="2" unbalanced="0"/>
    <cacheHierarchy uniqueName="[Dim Patient].[Patient Id]" caption="Patient Id" attribute="1" defaultMemberUniqueName="[Dim Patient].[Patient Id].[All]" allUniqueName="[Dim Patient].[Patient Id].[All]" dimensionUniqueName="[Dim Patient]" displayFolder="" count="2" unbalanced="0"/>
    <cacheHierarchy uniqueName="[Dim Patient].[Patient Key]" caption="Patient Key" attribute="1" keyAttribute="1" defaultMemberUniqueName="[Dim Patient].[Patient Key].[All]" allUniqueName="[Dim Patient].[Patient Key].[All]" dimensionUniqueName="[Dim Patient]" displayFolder="" count="2" unbalanced="0"/>
    <cacheHierarchy uniqueName="[Dim Ward].[Total Beds]" caption="Dim Ward.Total Beds" attribute="1" defaultMemberUniqueName="[Dim Ward].[Total Beds].[All]" allUniqueName="[Dim Ward].[Total Beds].[All]" dimensionUniqueName="[Dim Ward]" displayFolder="" count="2" unbalanced="0"/>
    <cacheHierarchy uniqueName="[Dim Ward].[Ward Key]" caption="Dim Ward.Ward Key" attribute="1" keyAttribute="1" defaultMemberUniqueName="[Dim Ward].[Ward Key].[All]" allUniqueName="[Dim Ward].[Ward Key].[All]" dimensionUniqueName="[Dim Ward]" displayFolder="" count="2" unbalanced="0"/>
    <cacheHierarchy uniqueName="[Dim Ward].[Ward Name]" caption="Dim Ward.Ward Name" attribute="1" defaultMemberUniqueName="[Dim Ward].[Ward Name].[All]" allUniqueName="[Dim Ward].[Ward Name].[All]" dimensionUniqueName="[Dim Ward]" displayFolder="" count="2" unbalanced="0"/>
    <cacheHierarchy uniqueName="[Dim Ward].[Ward Type]" caption="Dim Ward.Ward Type" attribute="1" defaultMemberUniqueName="[Dim Ward].[Ward Type].[All]" allUniqueName="[Dim Ward].[Ward Type].[All]" dimensionUniqueName="[Dim Ward]" displayFolder="" count="2" unbalanced="0"/>
    <cacheHierarchy uniqueName="[Dim Ward - Department].[Department Key]" caption="Dim Ward - Department.Department Key" attribute="1" keyAttribute="1" defaultMemberUniqueName="[Dim Ward - Department].[Department Key].[All]" allUniqueName="[Dim Ward - Department].[Department Key].[All]" dimensionUniqueName="[Dim Ward - Department]" displayFolder="" count="2" unbalanced="0"/>
    <cacheHierarchy uniqueName="[Dim Ward - Department].[Department Name]" caption="Dim Ward - Department.Department Name" attribute="1" defaultMemberUniqueName="[Dim Ward - Department].[Department Name].[All]" allUniqueName="[Dim Ward - Department].[Department Name].[All]" dimensionUniqueName="[Dim Ward - Department]" displayFolder="" count="2" unbalanced="0"/>
    <cacheHierarchy uniqueName="[Dim Ward - Department].[Department Type]" caption="Dim Ward - Department.Department Type" attribute="1" defaultMemberUniqueName="[Dim Ward - Department].[Department Type].[All]" allUniqueName="[Dim Ward - Department].[Department Type].[All]" dimensionUniqueName="[Dim Ward - Department]" displayFolder="" count="2" unbalanced="0"/>
    <cacheHierarchy uniqueName="[Dim Ward - Department].[Floor Number]" caption="Dim Ward - Department.Floor Number" attribute="1" defaultMemberUniqueName="[Dim Ward - Department].[Floor Number].[All]" allUniqueName="[Dim Ward - Department].[Floor Number].[All]" dimensionUniqueName="[Dim Ward - Department]" displayFolder="" count="2" unbalanced="0"/>
    <cacheHierarchy uniqueName="[Discharge Date].[Calendar_Hierarchy]" caption="Discharge Date.Calendar_Hierarchy" defaultMemberUniqueName="[Discharge Date].[Calendar_Hierarchy].[All]" allUniqueName="[Discharge Date].[Calendar_Hierarchy].[All]" dimensionUniqueName="[Discharge Date]" displayFolder="" count="5" unbalanced="0"/>
    <cacheHierarchy uniqueName="[Discharge Date].[Date Key]" caption="Discharge Date.Date Key" attribute="1" keyAttribute="1" defaultMemberUniqueName="[Discharge Date].[Date Key].[All]" allUniqueName="[Discharge Date].[Date Key].[All]" dimensionUniqueName="[Discharge Date]" displayFolder="" count="2" unbalanced="0"/>
    <cacheHierarchy uniqueName="[Discharge Date].[Day]" caption="Discharge Date.Day" attribute="1" defaultMemberUniqueName="[Discharge Date].[Day].[All]" allUniqueName="[Discharge Date].[Day].[All]" dimensionUniqueName="[Discharge Date]" displayFolder="" count="2" unbalanced="0"/>
    <cacheHierarchy uniqueName="[Discharge Date].[Day Name]" caption="Discharge Date.Day Name" attribute="1" defaultMemberUniqueName="[Discharge Date].[Day Name].[All]" allUniqueName="[Discharge Date].[Day Name].[All]" dimensionUniqueName="[Discharge Date]" displayFolder="" count="2" unbalanced="0"/>
    <cacheHierarchy uniqueName="[Discharge Date].[English Month Name]" caption="Discharge Date.English Month Name" attribute="1" defaultMemberUniqueName="[Discharge Date].[English Month Name].[All]" allUniqueName="[Discharge Date].[English Month Name].[All]" dimensionUniqueName="[Discharge Date]" displayFolder="" count="2" unbalanced="0"/>
    <cacheHierarchy uniqueName="[Discharge Date].[Is Weekend]" caption="Discharge Date.Is Weekend" attribute="1" defaultMemberUniqueName="[Discharge Date].[Is Weekend].[All]" allUniqueName="[Discharge Date].[Is Weekend].[All]" dimensionUniqueName="[Discharge Date]" displayFolder="" count="2" unbalanced="0"/>
    <cacheHierarchy uniqueName="[Discharge Date].[Quarter]" caption="Discharge Date.Quarter" attribute="1" defaultMemberUniqueName="[Discharge Date].[Quarter].[All]" allUniqueName="[Discharge Date].[Quarter].[All]" dimensionUniqueName="[Discharge Date]" displayFolder="" count="2" unbalanced="0"/>
    <cacheHierarchy uniqueName="[Discharge Date].[Weekly_Pattern_Hierarchy]" caption="Discharge Date.Weekly_Pattern_Hierarchy" defaultMemberUniqueName="[Discharge Date].[Weekly_Pattern_Hierarchy].[All]" allUniqueName="[Discharge Date].[Weekly_Pattern_Hierarchy].[All]" dimensionUniqueName="[Discharge Date]" displayFolder="" count="3" unbalanced="0"/>
    <cacheHierarchy uniqueName="[Discharge Date].[Year]" caption="Discharge Date.Year" attribute="1" defaultMemberUniqueName="[Discharge Date].[Year].[All]" allUniqueName="[Discharge Date].[Year].[All]" dimensionUniqueName="[Discharge Date]" displayFolder="" count="2" unbalanced="0"/>
    <cacheHierarchy uniqueName="[Dim Bed].[Ward Key]" caption="Ward Key" attribute="1" defaultMemberUniqueName="[Dim Bed].[Ward Key].[All]" allUniqueName="[Dim Bed].[Ward Key].[All]" dimensionUniqueName="[Dim Bed]" displayFolder="" count="2" unbalanced="0" hidden="1"/>
    <cacheHierarchy uniqueName="[Dim Bed - Ward].[Department Key]" caption="Dim Bed - Ward.Department Key" attribute="1" defaultMemberUniqueName="[Dim Bed - Ward].[Department Key].[All]" allUniqueName="[Dim Bed - Ward].[Department Key].[All]" dimensionUniqueName="[Dim Bed - Ward]" displayFolder="" count="2" unbalanced="0" hidden="1"/>
    <cacheHierarchy uniqueName="[Dim Ward].[Department Key]" caption="Dim Ward.Department Key" attribute="1" defaultMemberUniqueName="[Dim Ward].[Department Key].[All]" allUniqueName="[Dim Ward].[Department Key].[All]" dimensionUniqueName="[Dim Ward]" displayFolder="" count="2" unbalanced="0" hidden="1"/>
    <cacheHierarchy uniqueName="[Measures].[Admission Id]" caption="Admission Id" measure="1" displayFolder="" measureGroup="Fact Admission Billing" count="0"/>
    <cacheHierarchy uniqueName="[Measures].[Total Amount]" caption="Total Amount" measure="1" displayFolder="" measureGroup="Fact Admission Billing" count="0" oneField="1">
      <fieldsUsage count="1">
        <fieldUsage x="0"/>
      </fieldsUsage>
    </cacheHierarchy>
    <cacheHierarchy uniqueName="[Measures].[Insurance Amount]" caption="Insurance Amount" measure="1" displayFolder="" measureGroup="Fact Admission Billing" count="0"/>
    <cacheHierarchy uniqueName="[Measures].[Patient Amount]" caption="Patient Amount" measure="1" displayFolder="" measureGroup="Fact Admission Billing" count="0"/>
    <cacheHierarchy uniqueName="[Measures].[Txn Process Time Hours]" caption="Txn Process Time Hours" measure="1" displayFolder="" measureGroup="Fact Admission Billing" count="0"/>
    <cacheHierarchy uniqueName="[Measures].[Stay Duration Days]" caption="Stay Duration Days" measure="1" displayFolder="" measureGroup="Fact Admission Billing" count="0"/>
    <cacheHierarchy uniqueName="[Measures].[Fact Admission Billing Count]" caption="Fact Admission Billing Count" measure="1" displayFolder="" measureGroup="Fact Admission Billing" count="0"/>
  </cacheHierarchies>
  <kpis count="0"/>
  <dimensions count="12">
    <dimension name="Admission Date" uniqueName="[Admission Date]" caption="Admission Date"/>
    <dimension name="Bill Date" uniqueName="[Bill Date]" caption="Bill Date"/>
    <dimension name="Dim Bed" uniqueName="[Dim Bed]" caption="Dim Bed"/>
    <dimension name="Dim Bed - Ward" uniqueName="[Dim Bed - Ward]" caption="Dim Bed - Ward"/>
    <dimension name="Dim Bed - Ward - Department" uniqueName="[Dim Bed - Ward - Department]" caption="Dim Bed - Ward - Department"/>
    <dimension name="Dim Department" uniqueName="[Dim Department]" caption="Dim Department"/>
    <dimension name="Dim Disease" uniqueName="[Dim Disease]" caption="Dim Disease"/>
    <dimension name="Dim Patient" uniqueName="[Dim Patient]" caption="Dim Patient"/>
    <dimension name="Dim Ward" uniqueName="[Dim Ward]" caption="Dim Ward"/>
    <dimension name="Dim Ward - Department" uniqueName="[Dim Ward - Department]" caption="Dim Ward - Department"/>
    <dimension name="Discharge Date" uniqueName="[Discharge Date]" caption="Discharge Date"/>
    <dimension measure="1" name="Measures" uniqueName="[Measures]" caption="Measures"/>
  </dimensions>
  <measureGroups count="1">
    <measureGroup name="Fact Admission Billing" caption="Fact Admission Billing"/>
  </measureGroups>
  <maps count="11">
    <map measureGroup="0" dimension="0"/>
    <map measureGroup="0" dimension="1"/>
    <map measureGroup="0" dimension="2"/>
    <map measureGroup="0" dimension="3"/>
    <map measureGroup="0" dimension="4"/>
    <map measureGroup="0" dimension="5"/>
    <map measureGroup="0" dimension="6"/>
    <map measureGroup="0" dimension="7"/>
    <map measureGroup="0" dimension="8"/>
    <map measureGroup="0" dimension="9"/>
    <map measureGroup="0"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7.674958680553" createdVersion="3" refreshedVersion="8" minRefreshableVersion="3" recordCount="0" supportSubquery="1" supportAdvancedDrill="1" xr:uid="{6874DEA6-0F78-45E5-AEFE-517645239A54}">
  <cacheSource type="external" connectionId="1">
    <extLst>
      <ext xmlns:x14="http://schemas.microsoft.com/office/spreadsheetml/2009/9/main" uri="{F057638F-6D5F-4e77-A914-E7F072B9BCA8}">
        <x14:sourceConnection name="localhost CubeProject_IT23343320"/>
      </ext>
    </extLst>
  </cacheSource>
  <cacheFields count="0"/>
  <cacheHierarchies count="72">
    <cacheHierarchy uniqueName="[Admission Date].[Calendar_Hierarchy]" caption="Admission Date.Calendar_Hierarchy" defaultMemberUniqueName="[Admission Date].[Calendar_Hierarchy].[All]" allUniqueName="[Admission Date].[Calendar_Hierarchy].[All]" dimensionUniqueName="[Admission Date]" displayFolder="" count="0" unbalanced="0"/>
    <cacheHierarchy uniqueName="[Admission Date].[Date Key]" caption="Admission Date.Date Key" attribute="1" keyAttribute="1" defaultMemberUniqueName="[Admission Date].[Date Key].[All]" allUniqueName="[Admission Date].[Date Key].[All]" dimensionUniqueName="[Admission Date]" displayFolder="" count="0" unbalanced="0"/>
    <cacheHierarchy uniqueName="[Admission Date].[Day]" caption="Admission Date.Day" attribute="1" defaultMemberUniqueName="[Admission Date].[Day].[All]" allUniqueName="[Admission Date].[Day].[All]" dimensionUniqueName="[Admission Date]" displayFolder="" count="0" unbalanced="0"/>
    <cacheHierarchy uniqueName="[Admission Date].[Day Name]" caption="Admission Date.Day Name" attribute="1" defaultMemberUniqueName="[Admission Date].[Day Name].[All]" allUniqueName="[Admission Date].[Day Name].[All]" dimensionUniqueName="[Admission Date]" displayFolder="" count="0" unbalanced="0"/>
    <cacheHierarchy uniqueName="[Admission Date].[English Month Name]" caption="Admission Date.English Month Name" attribute="1" defaultMemberUniqueName="[Admission Date].[English Month Name].[All]" allUniqueName="[Admission Date].[English Month Name].[All]" dimensionUniqueName="[Admission Date]" displayFolder="" count="0" unbalanced="0"/>
    <cacheHierarchy uniqueName="[Admission Date].[Is Weekend]" caption="Admission Date.Is Weekend" attribute="1" defaultMemberUniqueName="[Admission Date].[Is Weekend].[All]" allUniqueName="[Admission Date].[Is Weekend].[All]" dimensionUniqueName="[Admission Date]" displayFolder="" count="0" unbalanced="0"/>
    <cacheHierarchy uniqueName="[Admission Date].[Quarter]" caption="Admission Date.Quarter" attribute="1" defaultMemberUniqueName="[Admission Date].[Quarter].[All]" allUniqueName="[Admission Date].[Quarter].[All]" dimensionUniqueName="[Admission Date]" displayFolder="" count="0" unbalanced="0"/>
    <cacheHierarchy uniqueName="[Admission Date].[Weekly_Pattern_Hierarchy]" caption="Admission Date.Weekly_Pattern_Hierarchy" defaultMemberUniqueName="[Admission Date].[Weekly_Pattern_Hierarchy].[All]" allUniqueName="[Admission Date].[Weekly_Pattern_Hierarchy].[All]" dimensionUniqueName="[Admission Date]" displayFolder="" count="0" unbalanced="0"/>
    <cacheHierarchy uniqueName="[Admission Date].[Year]" caption="Admission Date.Year" attribute="1" defaultMemberUniqueName="[Admission Date].[Year].[All]" allUniqueName="[Admission Date].[Year].[All]" dimensionUniqueName="[Admission Date]" displayFolder="" count="0" unbalanced="0"/>
    <cacheHierarchy uniqueName="[Bill Date].[Calendar_Hierarchy]" caption="Bill Date.Calendar_Hierarchy" defaultMemberUniqueName="[Bill Date].[Calendar_Hierarchy].[All]" allUniqueName="[Bill Date].[Calendar_Hierarchy].[All]" dimensionUniqueName="[Bill Date]" displayFolder="" count="0" unbalanced="0"/>
    <cacheHierarchy uniqueName="[Bill Date].[Date Key]" caption="Bill Date.Date Key" attribute="1" keyAttribute="1" defaultMemberUniqueName="[Bill Date].[Date Key].[All]" allUniqueName="[Bill Date].[Date Key].[All]" dimensionUniqueName="[Bill Date]" displayFolder="" count="0" unbalanced="0"/>
    <cacheHierarchy uniqueName="[Bill Date].[Day]" caption="Bill Date.Day" attribute="1" defaultMemberUniqueName="[Bill Date].[Day].[All]" allUniqueName="[Bill Date].[Day].[All]" dimensionUniqueName="[Bill Date]" displayFolder="" count="0" unbalanced="0"/>
    <cacheHierarchy uniqueName="[Bill Date].[Day Name]" caption="Bill Date.Day Name" attribute="1" defaultMemberUniqueName="[Bill Date].[Day Name].[All]" allUniqueName="[Bill Date].[Day Name].[All]" dimensionUniqueName="[Bill Date]" displayFolder="" count="0" unbalanced="0"/>
    <cacheHierarchy uniqueName="[Bill Date].[English Month Name]" caption="Bill Date.English Month Name" attribute="1" defaultMemberUniqueName="[Bill Date].[English Month Name].[All]" allUniqueName="[Bill Date].[English Month Name].[All]" dimensionUniqueName="[Bill Date]" displayFolder="" count="0" unbalanced="0"/>
    <cacheHierarchy uniqueName="[Bill Date].[Is Weekend]" caption="Bill Date.Is Weekend" attribute="1" defaultMemberUniqueName="[Bill Date].[Is Weekend].[All]" allUniqueName="[Bill Date].[Is Weekend].[All]" dimensionUniqueName="[Bill Date]" displayFolder="" count="0" unbalanced="0"/>
    <cacheHierarchy uniqueName="[Bill Date].[Quarter]" caption="Bill Date.Quarter" attribute="1" defaultMemberUniqueName="[Bill Date].[Quarter].[All]" allUniqueName="[Bill Date].[Quarter].[All]" dimensionUniqueName="[Bill Date]" displayFolder="" count="0" unbalanced="0"/>
    <cacheHierarchy uniqueName="[Bill Date].[Weekly_Pattern_Hierarchy]" caption="Bill Date.Weekly_Pattern_Hierarchy" defaultMemberUniqueName="[Bill Date].[Weekly_Pattern_Hierarchy].[All]" allUniqueName="[Bill Date].[Weekly_Pattern_Hierarchy].[All]" dimensionUniqueName="[Bill Date]" displayFolder="" count="0" unbalanced="0"/>
    <cacheHierarchy uniqueName="[Bill Date].[Year]" caption="Bill Date.Year" attribute="1" defaultMemberUniqueName="[Bill Date].[Year].[All]" allUniqueName="[Bill Date].[Year].[All]" dimensionUniqueName="[Bill Date]" displayFolder="" count="0" unbalanced="0"/>
    <cacheHierarchy uniqueName="[Dim Bed].[Bed Id]" caption="Bed Id" attribute="1" defaultMemberUniqueName="[Dim Bed].[Bed Id].[All]" allUniqueName="[Dim Bed].[Bed Id].[All]" dimensionUniqueName="[Dim Bed]" displayFolder="" count="0" unbalanced="0"/>
    <cacheHierarchy uniqueName="[Dim Bed].[Bed Key]" caption="Bed Key" attribute="1" keyAttribute="1" defaultMemberUniqueName="[Dim Bed].[Bed Key].[All]" allUniqueName="[Dim Bed].[Bed Key].[All]" dimensionUniqueName="[Dim Bed]" displayFolder="" count="0" unbalanced="0"/>
    <cacheHierarchy uniqueName="[Dim Bed].[Bed Number]" caption="Bed Number" attribute="1" defaultMemberUniqueName="[Dim Bed].[Bed Number].[All]" allUniqueName="[Dim Bed].[Bed Number].[All]" dimensionUniqueName="[Dim Bed]" displayFolder="" count="0" unbalanced="0"/>
    <cacheHierarchy uniqueName="[Dim Bed].[Bed Status]" caption="Bed Status" attribute="1" defaultMemberUniqueName="[Dim Bed].[Bed Status].[All]" allUniqueName="[Dim Bed].[Bed Status].[All]" dimensionUniqueName="[Dim Bed]" displayFolder="" count="0" unbalanced="0"/>
    <cacheHierarchy uniqueName="[Dim Bed - Ward].[Total Beds]" caption="Dim Bed - Ward.Total Beds" attribute="1" defaultMemberUniqueName="[Dim Bed - Ward].[Total Beds].[All]" allUniqueName="[Dim Bed - Ward].[Total Beds].[All]" dimensionUniqueName="[Dim Bed - Ward]" displayFolder="" count="0" unbalanced="0"/>
    <cacheHierarchy uniqueName="[Dim Bed - Ward].[Ward Key]" caption="Dim Bed - Ward.Ward Key" attribute="1" keyAttribute="1" defaultMemberUniqueName="[Dim Bed - Ward].[Ward Key].[All]" allUniqueName="[Dim Bed - Ward].[Ward Key].[All]" dimensionUniqueName="[Dim Bed - Ward]" displayFolder="" count="0" unbalanced="0"/>
    <cacheHierarchy uniqueName="[Dim Bed - Ward].[Ward Name]" caption="Dim Bed - Ward.Ward Name" attribute="1" defaultMemberUniqueName="[Dim Bed - Ward].[Ward Name].[All]" allUniqueName="[Dim Bed - Ward].[Ward Name].[All]" dimensionUniqueName="[Dim Bed - Ward]" displayFolder="" count="0" unbalanced="0"/>
    <cacheHierarchy uniqueName="[Dim Bed - Ward].[Ward Type]" caption="Dim Bed - Ward.Ward Type" attribute="1" defaultMemberUniqueName="[Dim Bed - Ward].[Ward Type].[All]" allUniqueName="[Dim Bed - Ward].[Ward Type].[All]" dimensionUniqueName="[Dim Bed - Ward]" displayFolder="" count="0" unbalanced="0"/>
    <cacheHierarchy uniqueName="[Dim Bed - Ward - Department].[Department Key]" caption="Dim Bed - Ward - Department.Department Key" attribute="1" keyAttribute="1" defaultMemberUniqueName="[Dim Bed - Ward - Department].[Department Key].[All]" allUniqueName="[Dim Bed - Ward - Department].[Department Key].[All]" dimensionUniqueName="[Dim Bed - Ward - Department]" displayFolder="" count="0" unbalanced="0"/>
    <cacheHierarchy uniqueName="[Dim Bed - Ward - Department].[Department Name]" caption="Dim Bed - Ward - Department.Department Name" attribute="1" defaultMemberUniqueName="[Dim Bed - Ward - Department].[Department Name].[All]" allUniqueName="[Dim Bed - Ward - Department].[Department Name].[All]" dimensionUniqueName="[Dim Bed - Ward - Department]" displayFolder="" count="0" unbalanced="0"/>
    <cacheHierarchy uniqueName="[Dim Bed - Ward - Department].[Department Type]" caption="Dim Bed - Ward - Department.Department Type" attribute="1" defaultMemberUniqueName="[Dim Bed - Ward - Department].[Department Type].[All]" allUniqueName="[Dim Bed - Ward - Department].[Department Type].[All]" dimensionUniqueName="[Dim Bed - Ward - Department]" displayFolder="" count="0" unbalanced="0"/>
    <cacheHierarchy uniqueName="[Dim Bed - Ward - Department].[Floor Number]" caption="Dim Bed - Ward - Department.Floor Number" attribute="1" defaultMemberUniqueName="[Dim Bed - Ward - Department].[Floor Number].[All]" allUniqueName="[Dim Bed - Ward - Department].[Floor Number].[All]" dimensionUniqueName="[Dim Bed - Ward - Department]" displayFolder="" count="0" unbalanced="0"/>
    <cacheHierarchy uniqueName="[Dim Department].[Department Key]" caption="Dim Department.Department Key" attribute="1" keyAttribute="1" defaultMemberUniqueName="[Dim Department].[Department Key].[All]" allUniqueName="[Dim Department].[Department Key].[All]" dimensionUniqueName="[Dim Department]" displayFolder="" count="0" unbalanced="0"/>
    <cacheHierarchy uniqueName="[Dim Department].[Department Name]" caption="Dim Department.Department Name" attribute="1" defaultMemberUniqueName="[Dim Department].[Department Name].[All]" allUniqueName="[Dim Department].[Department Name].[All]" dimensionUniqueName="[Dim Department]" displayFolder="" count="0" unbalanced="0"/>
    <cacheHierarchy uniqueName="[Dim Department].[Department Type]" caption="Dim Department.Department Type" attribute="1" defaultMemberUniqueName="[Dim Department].[Department Type].[All]" allUniqueName="[Dim Department].[Department Type].[All]" dimensionUniqueName="[Dim Department]" displayFolder="" count="0" unbalanced="0"/>
    <cacheHierarchy uniqueName="[Dim Department].[Floor Number]" caption="Dim Department.Floor Number" attribute="1" defaultMemberUniqueName="[Dim Department].[Floor Number].[All]" allUniqueName="[Dim Department].[Floor Number].[All]" dimensionUniqueName="[Dim Department]" displayFolder="" count="0" unbalanced="0"/>
    <cacheHierarchy uniqueName="[Dim Disease].[Disease Category]" caption="Disease Category" attribute="1" defaultMemberUniqueName="[Dim Disease].[Disease Category].[All]" allUniqueName="[Dim Disease].[Disease Category].[All]" dimensionUniqueName="[Dim Disease]" displayFolder="" count="2" unbalanced="0"/>
    <cacheHierarchy uniqueName="[Dim Disease].[Disease Key]" caption="Disease Key" attribute="1" keyAttribute="1" defaultMemberUniqueName="[Dim Disease].[Disease Key].[All]" allUniqueName="[Dim Disease].[Disease Key].[All]" dimensionUniqueName="[Dim Disease]" displayFolder="" count="0" unbalanced="0"/>
    <cacheHierarchy uniqueName="[Dim Disease].[Disease Name]" caption="Disease Name" attribute="1" defaultMemberUniqueName="[Dim Disease].[Disease Name].[All]" allUniqueName="[Dim Disease].[Disease Name].[All]" dimensionUniqueName="[Dim Disease]" displayFolder="" count="0" unbalanced="0"/>
    <cacheHierarchy uniqueName="[Dim Patient].[Age]" caption="Age" attribute="1" defaultMemberUniqueName="[Dim Patient].[Age].[All]" allUniqueName="[Dim Patient].[Age].[All]" dimensionUniqueName="[Dim Patient]" displayFolder="" count="0" unbalanced="0"/>
    <cacheHierarchy uniqueName="[Dim Patient].[Blood Group]" caption="Blood Group" attribute="1" defaultMemberUniqueName="[Dim Patient].[Blood Group].[All]" allUniqueName="[Dim Patient].[Blood Group].[All]" dimensionUniqueName="[Dim Patient]" displayFolder="" count="0" unbalanced="0"/>
    <cacheHierarchy uniqueName="[Dim Patient].[City]" caption="City" attribute="1" defaultMemberUniqueName="[Dim Patient].[City].[All]" allUniqueName="[Dim Patient].[City].[All]" dimensionUniqueName="[Dim Patient]" displayFolder="" count="0" unbalanced="0"/>
    <cacheHierarchy uniqueName="[Dim Patient].[Contact Number]" caption="Contact Number" attribute="1" defaultMemberUniqueName="[Dim Patient].[Contact Number].[All]" allUniqueName="[Dim Patient].[Contact Number].[All]" dimensionUniqueName="[Dim Patient]" displayFolder="" count="0" unbalanced="0"/>
    <cacheHierarchy uniqueName="[Dim Patient].[Gender]" caption="Gender" attribute="1" defaultMemberUniqueName="[Dim Patient].[Gender].[All]" allUniqueName="[Dim Patient].[Gender].[All]" dimensionUniqueName="[Dim Patient]" displayFolder="" count="2" unbalanced="0"/>
    <cacheHierarchy uniqueName="[Dim Patient].[Insurance Name]" caption="Insurance Name" attribute="1" defaultMemberUniqueName="[Dim Patient].[Insurance Name].[All]" allUniqueName="[Dim Patient].[Insurance Name].[All]" dimensionUniqueName="[Dim Patient]" displayFolder="" count="0" unbalanced="0"/>
    <cacheHierarchy uniqueName="[Dim Patient].[Patient Id]" caption="Patient Id" attribute="1" defaultMemberUniqueName="[Dim Patient].[Patient Id].[All]" allUniqueName="[Dim Patient].[Patient Id].[All]" dimensionUniqueName="[Dim Patient]" displayFolder="" count="0" unbalanced="0"/>
    <cacheHierarchy uniqueName="[Dim Patient].[Patient Key]" caption="Patient Key" attribute="1" keyAttribute="1" defaultMemberUniqueName="[Dim Patient].[Patient Key].[All]" allUniqueName="[Dim Patient].[Patient Key].[All]" dimensionUniqueName="[Dim Patient]" displayFolder="" count="0" unbalanced="0"/>
    <cacheHierarchy uniqueName="[Dim Ward].[Total Beds]" caption="Dim Ward.Total Beds" attribute="1" defaultMemberUniqueName="[Dim Ward].[Total Beds].[All]" allUniqueName="[Dim Ward].[Total Beds].[All]" dimensionUniqueName="[Dim Ward]" displayFolder="" count="0" unbalanced="0"/>
    <cacheHierarchy uniqueName="[Dim Ward].[Ward Key]" caption="Dim Ward.Ward Key" attribute="1" keyAttribute="1" defaultMemberUniqueName="[Dim Ward].[Ward Key].[All]" allUniqueName="[Dim Ward].[Ward Key].[All]" dimensionUniqueName="[Dim Ward]" displayFolder="" count="0" unbalanced="0"/>
    <cacheHierarchy uniqueName="[Dim Ward].[Ward Name]" caption="Dim Ward.Ward Name" attribute="1" defaultMemberUniqueName="[Dim Ward].[Ward Name].[All]" allUniqueName="[Dim Ward].[Ward Name].[All]" dimensionUniqueName="[Dim Ward]" displayFolder="" count="0" unbalanced="0"/>
    <cacheHierarchy uniqueName="[Dim Ward].[Ward Type]" caption="Dim Ward.Ward Type" attribute="1" defaultMemberUniqueName="[Dim Ward].[Ward Type].[All]" allUniqueName="[Dim Ward].[Ward Type].[All]" dimensionUniqueName="[Dim Ward]" displayFolder="" count="0" unbalanced="0"/>
    <cacheHierarchy uniqueName="[Dim Ward - Department].[Department Key]" caption="Dim Ward - Department.Department Key" attribute="1" keyAttribute="1" defaultMemberUniqueName="[Dim Ward - Department].[Department Key].[All]" allUniqueName="[Dim Ward - Department].[Department Key].[All]" dimensionUniqueName="[Dim Ward - Department]" displayFolder="" count="0" unbalanced="0"/>
    <cacheHierarchy uniqueName="[Dim Ward - Department].[Department Name]" caption="Dim Ward - Department.Department Name" attribute="1" defaultMemberUniqueName="[Dim Ward - Department].[Department Name].[All]" allUniqueName="[Dim Ward - Department].[Department Name].[All]" dimensionUniqueName="[Dim Ward - Department]" displayFolder="" count="0" unbalanced="0"/>
    <cacheHierarchy uniqueName="[Dim Ward - Department].[Department Type]" caption="Dim Ward - Department.Department Type" attribute="1" defaultMemberUniqueName="[Dim Ward - Department].[Department Type].[All]" allUniqueName="[Dim Ward - Department].[Department Type].[All]" dimensionUniqueName="[Dim Ward - Department]" displayFolder="" count="0" unbalanced="0"/>
    <cacheHierarchy uniqueName="[Dim Ward - Department].[Floor Number]" caption="Dim Ward - Department.Floor Number" attribute="1" defaultMemberUniqueName="[Dim Ward - Department].[Floor Number].[All]" allUniqueName="[Dim Ward - Department].[Floor Number].[All]" dimensionUniqueName="[Dim Ward - Department]" displayFolder="" count="0" unbalanced="0"/>
    <cacheHierarchy uniqueName="[Discharge Date].[Calendar_Hierarchy]" caption="Discharge Date.Calendar_Hierarchy" defaultMemberUniqueName="[Discharge Date].[Calendar_Hierarchy].[All]" allUniqueName="[Discharge Date].[Calendar_Hierarchy].[All]" dimensionUniqueName="[Discharge Date]" displayFolder="" count="0" unbalanced="0"/>
    <cacheHierarchy uniqueName="[Discharge Date].[Date Key]" caption="Discharge Date.Date Key" attribute="1" keyAttribute="1" defaultMemberUniqueName="[Discharge Date].[Date Key].[All]" allUniqueName="[Discharge Date].[Date Key].[All]" dimensionUniqueName="[Discharge Date]" displayFolder="" count="0" unbalanced="0"/>
    <cacheHierarchy uniqueName="[Discharge Date].[Day]" caption="Discharge Date.Day" attribute="1" defaultMemberUniqueName="[Discharge Date].[Day].[All]" allUniqueName="[Discharge Date].[Day].[All]" dimensionUniqueName="[Discharge Date]" displayFolder="" count="0" unbalanced="0"/>
    <cacheHierarchy uniqueName="[Discharge Date].[Day Name]" caption="Discharge Date.Day Name" attribute="1" defaultMemberUniqueName="[Discharge Date].[Day Name].[All]" allUniqueName="[Discharge Date].[Day Name].[All]" dimensionUniqueName="[Discharge Date]" displayFolder="" count="0" unbalanced="0"/>
    <cacheHierarchy uniqueName="[Discharge Date].[English Month Name]" caption="Discharge Date.English Month Name" attribute="1" defaultMemberUniqueName="[Discharge Date].[English Month Name].[All]" allUniqueName="[Discharge Date].[English Month Name].[All]" dimensionUniqueName="[Discharge Date]" displayFolder="" count="0" unbalanced="0"/>
    <cacheHierarchy uniqueName="[Discharge Date].[Is Weekend]" caption="Discharge Date.Is Weekend" attribute="1" defaultMemberUniqueName="[Discharge Date].[Is Weekend].[All]" allUniqueName="[Discharge Date].[Is Weekend].[All]" dimensionUniqueName="[Discharge Date]" displayFolder="" count="0" unbalanced="0"/>
    <cacheHierarchy uniqueName="[Discharge Date].[Quarter]" caption="Discharge Date.Quarter" attribute="1" defaultMemberUniqueName="[Discharge Date].[Quarter].[All]" allUniqueName="[Discharge Date].[Quarter].[All]" dimensionUniqueName="[Discharge Date]" displayFolder="" count="0" unbalanced="0"/>
    <cacheHierarchy uniqueName="[Discharge Date].[Weekly_Pattern_Hierarchy]" caption="Discharge Date.Weekly_Pattern_Hierarchy" defaultMemberUniqueName="[Discharge Date].[Weekly_Pattern_Hierarchy].[All]" allUniqueName="[Discharge Date].[Weekly_Pattern_Hierarchy].[All]" dimensionUniqueName="[Discharge Date]" displayFolder="" count="0" unbalanced="0"/>
    <cacheHierarchy uniqueName="[Discharge Date].[Year]" caption="Discharge Date.Year" attribute="1" defaultMemberUniqueName="[Discharge Date].[Year].[All]" allUniqueName="[Discharge Date].[Year].[All]" dimensionUniqueName="[Discharge Date]" displayFolder="" count="0" unbalanced="0"/>
    <cacheHierarchy uniqueName="[Dim Bed].[Ward Key]" caption="Ward Key" attribute="1" defaultMemberUniqueName="[Dim Bed].[Ward Key].[All]" allUniqueName="[Dim Bed].[Ward Key].[All]" dimensionUniqueName="[Dim Bed]" displayFolder="" count="0" unbalanced="0" hidden="1"/>
    <cacheHierarchy uniqueName="[Dim Bed - Ward].[Department Key]" caption="Dim Bed - Ward.Department Key" attribute="1" defaultMemberUniqueName="[Dim Bed - Ward].[Department Key].[All]" allUniqueName="[Dim Bed - Ward].[Department Key].[All]" dimensionUniqueName="[Dim Bed - Ward]" displayFolder="" count="0" unbalanced="0" hidden="1"/>
    <cacheHierarchy uniqueName="[Dim Ward].[Department Key]" caption="Dim Ward.Department Key" attribute="1" defaultMemberUniqueName="[Dim Ward].[Department Key].[All]" allUniqueName="[Dim Ward].[Department Key].[All]" dimensionUniqueName="[Dim Ward]" displayFolder="" count="0" unbalanced="0" hidden="1"/>
    <cacheHierarchy uniqueName="[Measures].[Admission Id]" caption="Admission Id" measure="1" displayFolder="" measureGroup="Fact Admission Billing" count="0"/>
    <cacheHierarchy uniqueName="[Measures].[Total Amount]" caption="Total Amount" measure="1" displayFolder="" measureGroup="Fact Admission Billing" count="0"/>
    <cacheHierarchy uniqueName="[Measures].[Insurance Amount]" caption="Insurance Amount" measure="1" displayFolder="" measureGroup="Fact Admission Billing" count="0"/>
    <cacheHierarchy uniqueName="[Measures].[Patient Amount]" caption="Patient Amount" measure="1" displayFolder="" measureGroup="Fact Admission Billing" count="0"/>
    <cacheHierarchy uniqueName="[Measures].[Txn Process Time Hours]" caption="Txn Process Time Hours" measure="1" displayFolder="" measureGroup="Fact Admission Billing" count="0"/>
    <cacheHierarchy uniqueName="[Measures].[Stay Duration Days]" caption="Stay Duration Days" measure="1" displayFolder="" measureGroup="Fact Admission Billing" count="0"/>
    <cacheHierarchy uniqueName="[Measures].[Fact Admission Billing Count]" caption="Fact Admission Billing Count" measure="1" displayFolder="" measureGroup="Fact Admission Billing" count="0"/>
  </cacheHierarchies>
  <kpis count="0"/>
  <extLst>
    <ext xmlns:x14="http://schemas.microsoft.com/office/spreadsheetml/2009/9/main" uri="{725AE2AE-9491-48be-B2B4-4EB974FC3084}">
      <x14:pivotCacheDefinition slicerData="1" pivotCacheId="10402570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1F40FA-02D4-4EAE-B642-CE89A538B509}" name="PivotTable1"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fieldListSortAscending="1">
  <location ref="A4:B17" firstHeaderRow="1" firstDataRow="1" firstDataCol="1" rowPageCount="2" colPageCount="1"/>
  <pivotFields count="10">
    <pivotField dataField="1" subtotalTop="0" showAll="0" defaultSubtotal="0"/>
    <pivotField axis="axisPage" allDrilled="1" subtotalTop="0" showAll="0" dataSourceSort="1" defaultSubtotal="0" defaultAttributeDrillState="1"/>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Row" hiddenLevel="1" allDrilled="1" subtotalTop="0" showAll="0" dataSourceSort="1" defaultSubtotal="0">
      <items count="4">
        <item s="1" c="1" x="0"/>
        <item x="1"/>
        <item x="2"/>
        <item x="3"/>
      </items>
    </pivotField>
    <pivotField axis="axisRow" hiddenLevel="1" allDrilled="1" subtotalTop="0" showAll="0" dataSourceSort="1" defaultSubtotal="0">
      <items count="4">
        <item c="1" x="0"/>
        <item c="1" x="1"/>
        <item c="1" x="2"/>
        <item c="1" x="3"/>
      </items>
    </pivotField>
    <pivotField axis="axisRow" allDrilled="1"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 subtotalTop="0" showAll="0" dataSourceSort="1" defaultSubtotal="0" showPropTip="1"/>
    <pivotField subtotalTop="0" showAll="0" dataSourceSort="1" defaultSubtotal="0" showPropTip="1"/>
  </pivotFields>
  <rowFields count="1">
    <field x="6"/>
  </rowFields>
  <rowItems count="13">
    <i>
      <x/>
    </i>
    <i>
      <x v="1"/>
    </i>
    <i>
      <x v="2"/>
    </i>
    <i>
      <x v="3"/>
    </i>
    <i>
      <x v="4"/>
    </i>
    <i>
      <x v="5"/>
    </i>
    <i>
      <x v="6"/>
    </i>
    <i>
      <x v="7"/>
    </i>
    <i>
      <x v="8"/>
    </i>
    <i>
      <x v="9"/>
    </i>
    <i>
      <x v="10"/>
    </i>
    <i>
      <x v="11"/>
    </i>
    <i t="grand">
      <x/>
    </i>
  </rowItems>
  <colItems count="1">
    <i/>
  </colItems>
  <pageFields count="2">
    <pageField fld="1" hier="41" name="[Dim Patient].[Gender].&amp;[Female]" cap="Female"/>
    <pageField fld="3" hier="34" name="[Dim Disease].[Disease Category].&amp;[Cardiac]" cap="Cardiac"/>
  </pageFields>
  <dataFields count="1">
    <dataField fld="0" baseField="0" baseItem="0"/>
  </dataFields>
  <chartFormats count="4">
    <chartFormat chart="1" format="0" series="1">
      <pivotArea type="data" outline="0" fieldPosition="0">
        <references count="1">
          <reference field="4294967294" count="1" selected="0">
            <x v="0"/>
          </reference>
        </references>
      </pivotArea>
    </chartFormat>
    <chartFormat chart="1" format="11" series="1">
      <pivotArea type="data" outline="0" fieldPosition="0">
        <references count="2">
          <reference field="4294967294" count="1" selected="0">
            <x v="0"/>
          </reference>
          <reference field="4" count="1" selected="0">
            <x v="1"/>
          </reference>
        </references>
      </pivotArea>
    </chartFormat>
    <chartFormat chart="1" format="12" series="1">
      <pivotArea type="data" outline="0" fieldPosition="0">
        <references count="2">
          <reference field="4294967294" count="1" selected="0">
            <x v="0"/>
          </reference>
          <reference field="4" count="1" selected="0">
            <x v="2"/>
          </reference>
        </references>
      </pivotArea>
    </chartFormat>
    <chartFormat chart="1" format="13" series="1">
      <pivotArea type="data" outline="0" fieldPosition="0">
        <references count="2">
          <reference field="4294967294" count="1" selected="0">
            <x v="0"/>
          </reference>
          <reference field="4" count="1" selected="0">
            <x v="3"/>
          </reference>
        </references>
      </pivotArea>
    </chartFormat>
  </chartFormats>
  <pivotHierarchies count="72">
    <pivotHierarchy>
      <mps count="2">
        <mp field="8"/>
        <mp field="9"/>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Disease].[Disease Category].&amp;[Cardiac]"/>
      </members>
    </pivotHierarchy>
    <pivotHierarchy/>
    <pivotHierarchy/>
    <pivotHierarchy/>
    <pivotHierarchy/>
    <pivotHierarchy/>
    <pivotHierarchy/>
    <pivotHierarchy multipleItemSelectionAllowed="1">
      <members count="1" level="1">
        <member name="[Dim Patient].[Gender].&amp;[Female]"/>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C2717-077E-4081-98E2-0B0362B464E9}" name="PivotTable1" cacheId="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fieldListSortAscending="1">
  <location ref="A4:B17" firstHeaderRow="1" firstDataRow="1" firstDataCol="1" rowPageCount="2" colPageCount="1"/>
  <pivotFields count="10">
    <pivotField dataField="1" subtotalTop="0" showAll="0" defaultSubtotal="0"/>
    <pivotField axis="axisPage" allDrilled="1" subtotalTop="0" showAll="0" dataSourceSort="1" defaultSubtotal="0" defaultAttributeDrillState="1"/>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Row" hiddenLevel="1" allDrilled="1" subtotalTop="0" showAll="0" dataSourceSort="1" defaultSubtotal="0">
      <items count="4">
        <item s="1" c="1" x="0"/>
        <item x="1"/>
        <item x="2"/>
        <item x="3"/>
      </items>
    </pivotField>
    <pivotField axis="axisRow" hiddenLevel="1" allDrilled="1" subtotalTop="0" showAll="0" dataSourceSort="1" defaultSubtotal="0">
      <items count="4">
        <item c="1" x="0"/>
        <item c="1" x="1"/>
        <item c="1" x="2"/>
        <item c="1" x="3"/>
      </items>
    </pivotField>
    <pivotField axis="axisRow" allDrilled="1"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 subtotalTop="0" showAll="0" dataSourceSort="1" defaultSubtotal="0" showPropTip="1"/>
    <pivotField subtotalTop="0" showAll="0" dataSourceSort="1" defaultSubtotal="0" showPropTip="1"/>
  </pivotFields>
  <rowFields count="1">
    <field x="6"/>
  </rowFields>
  <rowItems count="13">
    <i>
      <x/>
    </i>
    <i>
      <x v="1"/>
    </i>
    <i>
      <x v="2"/>
    </i>
    <i>
      <x v="3"/>
    </i>
    <i>
      <x v="4"/>
    </i>
    <i>
      <x v="5"/>
    </i>
    <i>
      <x v="6"/>
    </i>
    <i>
      <x v="7"/>
    </i>
    <i>
      <x v="8"/>
    </i>
    <i>
      <x v="9"/>
    </i>
    <i>
      <x v="10"/>
    </i>
    <i>
      <x v="11"/>
    </i>
    <i t="grand">
      <x/>
    </i>
  </rowItems>
  <colItems count="1">
    <i/>
  </colItems>
  <pageFields count="2">
    <pageField fld="1" hier="41" name="[Dim Patient].[Gender].&amp;[Male]" cap="Male"/>
    <pageField fld="3" hier="34" name="[Dim Disease].[Disease Category].&amp;[Endocrine]" cap="Endocrine"/>
  </pageFields>
  <dataFields count="1">
    <dataField fld="0" baseField="0" baseItem="0"/>
  </dataFields>
  <chartFormats count="4">
    <chartFormat chart="1" format="0" series="1">
      <pivotArea type="data" outline="0" fieldPosition="0">
        <references count="1">
          <reference field="4294967294" count="1" selected="0">
            <x v="0"/>
          </reference>
        </references>
      </pivotArea>
    </chartFormat>
    <chartFormat chart="1" format="11" series="1">
      <pivotArea type="data" outline="0" fieldPosition="0">
        <references count="2">
          <reference field="4294967294" count="1" selected="0">
            <x v="0"/>
          </reference>
          <reference field="4" count="1" selected="0">
            <x v="1"/>
          </reference>
        </references>
      </pivotArea>
    </chartFormat>
    <chartFormat chart="1" format="12" series="1">
      <pivotArea type="data" outline="0" fieldPosition="0">
        <references count="2">
          <reference field="4294967294" count="1" selected="0">
            <x v="0"/>
          </reference>
          <reference field="4" count="1" selected="0">
            <x v="2"/>
          </reference>
        </references>
      </pivotArea>
    </chartFormat>
    <chartFormat chart="1" format="13" series="1">
      <pivotArea type="data" outline="0" fieldPosition="0">
        <references count="2">
          <reference field="4294967294" count="1" selected="0">
            <x v="0"/>
          </reference>
          <reference field="4" count="1" selected="0">
            <x v="3"/>
          </reference>
        </references>
      </pivotArea>
    </chartFormat>
  </chartFormats>
  <pivotHierarchies count="72">
    <pivotHierarchy>
      <mps count="2">
        <mp field="8"/>
        <mp field="9"/>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Disease].[Disease Category].&amp;[Endocrine]"/>
      </members>
    </pivotHierarchy>
    <pivotHierarchy/>
    <pivotHierarchy/>
    <pivotHierarchy/>
    <pivotHierarchy/>
    <pivotHierarchy/>
    <pivotHierarchy/>
    <pivotHierarchy multipleItemSelectionAllowed="1">
      <members count="1" level="1">
        <member name="[Dim Patient].[Gender].&amp;[Male]"/>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E93550-4A71-4E1A-B964-5CCAC93BDA6E}" name="PivotTable1"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fieldListSortAscending="1">
  <location ref="A4:B17" firstHeaderRow="1" firstDataRow="1" firstDataCol="1" rowPageCount="2" colPageCount="1"/>
  <pivotFields count="10">
    <pivotField dataField="1" subtotalTop="0" showAll="0" defaultSubtotal="0"/>
    <pivotField axis="axisPage" allDrilled="1" subtotalTop="0" showAll="0" dataSourceSort="1" defaultSubtotal="0" defaultAttributeDrillState="1"/>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xis="axisRow" hiddenLevel="1" allDrilled="1" subtotalTop="0" showAll="0" dataSourceSort="1" defaultSubtotal="0">
      <items count="4">
        <item s="1" c="1" x="0"/>
        <item x="1"/>
        <item x="2"/>
        <item x="3"/>
      </items>
    </pivotField>
    <pivotField axis="axisRow" hiddenLevel="1" allDrilled="1" subtotalTop="0" showAll="0" dataSourceSort="1" defaultSubtotal="0">
      <items count="4">
        <item c="1" x="0"/>
        <item c="1" x="1"/>
        <item c="1" x="2"/>
        <item c="1" x="3"/>
      </items>
    </pivotField>
    <pivotField axis="axisRow" allDrilled="1" subtotalTop="0" showAll="0" dataSourceSort="1" defaultSubtotal="0">
      <items count="12">
        <item c="1" x="0"/>
        <item c="1" x="1"/>
        <item c="1" x="2"/>
        <item c="1" x="3"/>
        <item c="1" x="4"/>
        <item c="1" x="5"/>
        <item c="1" x="6"/>
        <item c="1" x="7"/>
        <item c="1" x="8"/>
        <item c="1" x="9"/>
        <item c="1" x="10"/>
        <item c="1" x="11"/>
      </items>
    </pivotField>
    <pivotField axis="axisRow" subtotalTop="0" showAll="0" dataSourceSort="1" defaultSubtotal="0"/>
    <pivotField subtotalTop="0" showAll="0" dataSourceSort="1" defaultSubtotal="0" showPropTip="1"/>
    <pivotField subtotalTop="0" showAll="0" dataSourceSort="1" defaultSubtotal="0" showPropTip="1"/>
  </pivotFields>
  <rowFields count="1">
    <field x="6"/>
  </rowFields>
  <rowItems count="13">
    <i>
      <x/>
    </i>
    <i>
      <x v="1"/>
    </i>
    <i>
      <x v="2"/>
    </i>
    <i>
      <x v="3"/>
    </i>
    <i>
      <x v="4"/>
    </i>
    <i>
      <x v="5"/>
    </i>
    <i>
      <x v="6"/>
    </i>
    <i>
      <x v="7"/>
    </i>
    <i>
      <x v="8"/>
    </i>
    <i>
      <x v="9"/>
    </i>
    <i>
      <x v="10"/>
    </i>
    <i>
      <x v="11"/>
    </i>
    <i t="grand">
      <x/>
    </i>
  </rowItems>
  <colItems count="1">
    <i/>
  </colItems>
  <pageFields count="2">
    <pageField fld="1" hier="41" name="[Dim Patient].[Gender].&amp;[Male]" cap="Male"/>
    <pageField fld="3" hier="34" name="[Dim Disease].[Disease Category].&amp;[Infectious]" cap="Infectious"/>
  </pageFields>
  <dataFields count="1">
    <dataField fld="0" baseField="0" baseItem="0"/>
  </dataFields>
  <chartFormats count="4">
    <chartFormat chart="1" format="0" series="1">
      <pivotArea type="data" outline="0" fieldPosition="0">
        <references count="1">
          <reference field="4294967294" count="1" selected="0">
            <x v="0"/>
          </reference>
        </references>
      </pivotArea>
    </chartFormat>
    <chartFormat chart="1" format="11" series="1">
      <pivotArea type="data" outline="0" fieldPosition="0">
        <references count="2">
          <reference field="4294967294" count="1" selected="0">
            <x v="0"/>
          </reference>
          <reference field="4" count="1" selected="0">
            <x v="1"/>
          </reference>
        </references>
      </pivotArea>
    </chartFormat>
    <chartFormat chart="1" format="12" series="1">
      <pivotArea type="data" outline="0" fieldPosition="0">
        <references count="2">
          <reference field="4294967294" count="1" selected="0">
            <x v="0"/>
          </reference>
          <reference field="4" count="1" selected="0">
            <x v="2"/>
          </reference>
        </references>
      </pivotArea>
    </chartFormat>
    <chartFormat chart="1" format="13" series="1">
      <pivotArea type="data" outline="0" fieldPosition="0">
        <references count="2">
          <reference field="4294967294" count="1" selected="0">
            <x v="0"/>
          </reference>
          <reference field="4" count="1" selected="0">
            <x v="3"/>
          </reference>
        </references>
      </pivotArea>
    </chartFormat>
  </chartFormats>
  <pivotHierarchies count="72">
    <pivotHierarchy>
      <mps count="2">
        <mp field="8"/>
        <mp field="9"/>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Disease].[Disease Category].&amp;[Infectious]"/>
      </members>
    </pivotHierarchy>
    <pivotHierarchy/>
    <pivotHierarchy/>
    <pivotHierarchy/>
    <pivotHierarchy/>
    <pivotHierarchy/>
    <pivotHierarchy/>
    <pivotHierarchy multipleItemSelectionAllowed="1">
      <members count="1" level="1">
        <member name="[Dim Patient].[Gender].&amp;[Male]"/>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E8A5E7-130B-4451-9D6B-FDB9B033C467}"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fieldListSortAscending="1">
  <location ref="A4:AI9" firstHeaderRow="1" firstDataRow="3" firstDataCol="1"/>
  <pivotFields count="10">
    <pivotField dataField="1" subtotalTop="0" showAll="0" defaultSubtotal="0"/>
    <pivotField axis="axisRow" allDrilled="1" subtotalTop="0" showAll="0" dataSourceSort="1" defaultSubtotal="0" defaultAttributeDrillState="1">
      <items count="2">
        <item s="1" x="0"/>
        <item s="1" x="1"/>
      </items>
    </pivotField>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items count="1">
        <item s="1" x="0"/>
      </items>
    </pivotField>
    <pivotField axis="axisCol" hiddenLevel="1" allDrilled="1" subtotalTop="0" showAll="0" dataSourceSort="1" defaultSubtotal="0">
      <items count="4">
        <item s="1" c="1" x="0"/>
        <item x="1"/>
        <item x="2"/>
        <item x="3"/>
      </items>
    </pivotField>
    <pivotField axis="axisCol" hiddenLevel="1" allDrilled="1" subtotalTop="0" showAll="0" dataSourceSort="1" defaultSubtotal="0">
      <items count="4">
        <item c="1" x="0"/>
        <item c="1" x="1"/>
        <item c="1" x="2"/>
        <item c="1" x="3"/>
      </items>
    </pivotField>
    <pivotField axis="axisCol" allDrilled="1" subtotalTop="0" showAll="0" dataSourceSort="1" defaultSubtotal="0">
      <items count="12">
        <item c="1" x="0" d="1"/>
        <item c="1" x="1"/>
        <item c="1" x="2"/>
        <item c="1" x="3"/>
        <item c="1" x="4"/>
        <item c="1" x="5"/>
        <item c="1" x="6"/>
        <item c="1" x="7"/>
        <item c="1" x="8"/>
        <item c="1" x="9"/>
        <item c="1" x="10"/>
        <item c="1" x="11"/>
      </items>
    </pivotField>
    <pivotField axis="axisCol" subtotalTop="0" showAll="0" dataSourceSort="1" defaultSubtotal="0">
      <items count="22">
        <item x="0"/>
        <item x="1"/>
        <item x="2"/>
        <item x="3"/>
        <item x="4"/>
        <item x="5"/>
        <item x="6"/>
        <item x="7"/>
        <item x="8"/>
        <item x="9"/>
        <item x="10"/>
        <item x="11"/>
        <item x="12"/>
        <item x="13"/>
        <item x="14"/>
        <item x="15"/>
        <item x="16"/>
        <item x="17"/>
        <item x="18"/>
        <item x="19"/>
        <item x="20"/>
        <item x="21"/>
      </items>
    </pivotField>
    <pivotField subtotalTop="0" showAll="0" dataSourceSort="1" defaultSubtotal="0" showPropTip="1"/>
    <pivotField subtotalTop="0" showAll="0" dataSourceSort="1" defaultSubtotal="0" showPropTip="1"/>
  </pivotFields>
  <rowFields count="1">
    <field x="1"/>
  </rowFields>
  <rowItems count="3">
    <i>
      <x/>
    </i>
    <i>
      <x v="1"/>
    </i>
    <i t="grand">
      <x/>
    </i>
  </rowItems>
  <colFields count="2">
    <field x="6"/>
    <field x="7"/>
  </colFields>
  <colItems count="34">
    <i>
      <x/>
      <x/>
    </i>
    <i r="1">
      <x v="1"/>
    </i>
    <i r="1">
      <x v="2"/>
    </i>
    <i r="1">
      <x v="3"/>
    </i>
    <i r="1">
      <x v="4"/>
    </i>
    <i r="1">
      <x v="5"/>
    </i>
    <i r="1">
      <x v="6"/>
    </i>
    <i r="1">
      <x v="7"/>
    </i>
    <i r="1">
      <x v="8"/>
    </i>
    <i r="1">
      <x v="9"/>
    </i>
    <i r="1">
      <x v="10"/>
    </i>
    <i r="1">
      <x v="11"/>
    </i>
    <i r="1">
      <x v="12"/>
    </i>
    <i r="1">
      <x v="13"/>
    </i>
    <i r="1">
      <x v="14"/>
    </i>
    <i r="1">
      <x v="15"/>
    </i>
    <i r="1">
      <x v="16"/>
    </i>
    <i r="1">
      <x v="17"/>
    </i>
    <i r="1">
      <x v="18"/>
    </i>
    <i r="1">
      <x v="19"/>
    </i>
    <i r="1">
      <x v="20"/>
    </i>
    <i r="1">
      <x v="21"/>
    </i>
    <i>
      <x v="1"/>
    </i>
    <i>
      <x v="2"/>
    </i>
    <i>
      <x v="3"/>
    </i>
    <i>
      <x v="4"/>
    </i>
    <i>
      <x v="5"/>
    </i>
    <i>
      <x v="6"/>
    </i>
    <i>
      <x v="7"/>
    </i>
    <i>
      <x v="8"/>
    </i>
    <i>
      <x v="9"/>
    </i>
    <i>
      <x v="10"/>
    </i>
    <i>
      <x v="11"/>
    </i>
    <i t="grand">
      <x/>
    </i>
  </colItems>
  <dataFields count="1">
    <dataField fld="0" baseField="0" baseItem="0"/>
  </dataFields>
  <chartFormats count="4">
    <chartFormat chart="1" format="0" series="1">
      <pivotArea type="data" outline="0" fieldPosition="0">
        <references count="1">
          <reference field="4294967294" count="1" selected="0">
            <x v="0"/>
          </reference>
        </references>
      </pivotArea>
    </chartFormat>
    <chartFormat chart="1" format="11" series="1">
      <pivotArea type="data" outline="0" fieldPosition="0">
        <references count="2">
          <reference field="4294967294" count="1" selected="0">
            <x v="0"/>
          </reference>
          <reference field="4" count="1" selected="0">
            <x v="1"/>
          </reference>
        </references>
      </pivotArea>
    </chartFormat>
    <chartFormat chart="1" format="12" series="1">
      <pivotArea type="data" outline="0" fieldPosition="0">
        <references count="2">
          <reference field="4294967294" count="1" selected="0">
            <x v="0"/>
          </reference>
          <reference field="4" count="1" selected="0">
            <x v="2"/>
          </reference>
        </references>
      </pivotArea>
    </chartFormat>
    <chartFormat chart="1" format="13" series="1">
      <pivotArea type="data" outline="0" fieldPosition="0">
        <references count="2">
          <reference field="4294967294" count="1" selected="0">
            <x v="0"/>
          </reference>
          <reference field="4" count="1" selected="0">
            <x v="3"/>
          </reference>
        </references>
      </pivotArea>
    </chartFormat>
  </chartFormats>
  <pivotHierarchies count="72">
    <pivotHierarchy>
      <mps count="2">
        <mp field="8"/>
        <mp field="9"/>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2A9029-6F12-4959-9D7F-84917703A1B5}" sourceName="[Dim Patient].[Gender]">
  <pivotTables>
    <pivotTable tabId="1" name="PivotTable1"/>
  </pivotTables>
  <data>
    <olap pivotCacheId="1040257003">
      <levels count="2">
        <level uniqueName="[Dim Patient].[Gender].[(All)]" sourceCaption="(All)" count="0"/>
        <level uniqueName="[Dim Patient].[Gender].[Gender]" sourceCaption="Gender" count="3">
          <ranges>
            <range startItem="0">
              <i n="[Dim Patient].[Gender].&amp;[Female]" c="Female"/>
              <i n="[Dim Patient].[Gender].&amp;[Male]" c="Male"/>
              <i n="[Dim Patient].[Gender].&amp;[Other]" c="Other"/>
            </range>
          </ranges>
        </level>
      </levels>
      <selections count="1">
        <selection n="[Dim Patient].[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_Category" xr10:uid="{DD516AE1-7FC5-40BA-B421-70A7823FC1CB}" sourceName="[Dim Disease].[Disease Category]">
  <pivotTables>
    <pivotTable tabId="1" name="PivotTable1"/>
  </pivotTables>
  <data>
    <olap pivotCacheId="1040257003">
      <levels count="2">
        <level uniqueName="[Dim Disease].[Disease Category].[(All)]" sourceCaption="(All)" count="0"/>
        <level uniqueName="[Dim Disease].[Disease Category].[Disease Category]" sourceCaption="Disease Category" count="12">
          <ranges>
            <range startItem="0">
              <i n="[Dim Disease].[Disease Category].&amp;[Cardiac]" c="Cardiac"/>
              <i n="[Dim Disease].[Disease Category].&amp;[Endocrine]" c="Endocrine"/>
              <i n="[Dim Disease].[Disease Category].&amp;[Hematological]" c="Hematological"/>
              <i n="[Dim Disease].[Disease Category].&amp;[Infectious]" c="Infectious"/>
              <i n="[Dim Disease].[Disease Category].&amp;[Neurological]" c="Neurological"/>
              <i n="[Dim Disease].[Disease Category].&amp;[Orthopedic]" c="Orthopedic"/>
              <i n="[Dim Disease].[Disease Category].&amp;[Pediatric]" c="Pediatric"/>
              <i n="[Dim Disease].[Disease Category].&amp;[Renal]" c="Renal"/>
              <i n="[Dim Disease].[Disease Category].&amp;[Respiratory]" c="Respiratory"/>
              <i n="[Dim Disease].[Disease Category].&amp;[Surgical]" c="Surgical"/>
              <i n="[Dim Disease].[Disease Category].&amp;[Trauma]" c="Trauma"/>
              <i n="[Dim Disease].[Disease Category].[All].UNKNOWNMEMBER" c="Unknown" nd="1"/>
            </range>
          </ranges>
        </level>
      </levels>
      <selections count="1">
        <selection n="[Dim Disease].[Disease Category].&amp;[Endocrin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B37FB90-36D8-4A72-B27B-5B53CE231D7F}" sourceName="[Dim Patient].[Gender]">
  <pivotTables>
    <pivotTable tabId="2" name="PivotTable1"/>
  </pivotTables>
  <data>
    <olap pivotCacheId="1040257003">
      <levels count="2">
        <level uniqueName="[Dim Patient].[Gender].[(All)]" sourceCaption="(All)" count="0"/>
        <level uniqueName="[Dim Patient].[Gender].[Gender]" sourceCaption="Gender" count="3">
          <ranges>
            <range startItem="0">
              <i n="[Dim Patient].[Gender].&amp;[Female]" c="Female"/>
              <i n="[Dim Patient].[Gender].&amp;[Male]" c="Male"/>
              <i n="[Dim Patient].[Gender].&amp;[Other]" c="Other"/>
            </range>
          </ranges>
        </level>
      </levels>
      <selections count="2">
        <selection n="[Dim Patient].[Gender].&amp;[Female]"/>
        <selection n="[Dim Patient].[Gender].&amp;[Mal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_Category1" xr10:uid="{BE6633BE-1EB5-4579-9A2D-54AA2D4E773D}" sourceName="[Dim Disease].[Disease Category]">
  <pivotTables>
    <pivotTable tabId="2" name="PivotTable1"/>
  </pivotTables>
  <data>
    <olap pivotCacheId="1040257003">
      <levels count="2">
        <level uniqueName="[Dim Disease].[Disease Category].[(All)]" sourceCaption="(All)" count="0"/>
        <level uniqueName="[Dim Disease].[Disease Category].[Disease Category]" sourceCaption="Disease Category" count="12">
          <ranges>
            <range startItem="0">
              <i n="[Dim Disease].[Disease Category].&amp;[Cardiac]" c="Cardiac"/>
              <i n="[Dim Disease].[Disease Category].&amp;[Endocrine]" c="Endocrine"/>
              <i n="[Dim Disease].[Disease Category].&amp;[Hematological]" c="Hematological"/>
              <i n="[Dim Disease].[Disease Category].&amp;[Infectious]" c="Infectious"/>
              <i n="[Dim Disease].[Disease Category].&amp;[Neurological]" c="Neurological"/>
              <i n="[Dim Disease].[Disease Category].&amp;[Orthopedic]" c="Orthopedic"/>
              <i n="[Dim Disease].[Disease Category].&amp;[Pediatric]" c="Pediatric"/>
              <i n="[Dim Disease].[Disease Category].&amp;[Renal]" c="Renal"/>
              <i n="[Dim Disease].[Disease Category].&amp;[Respiratory]" c="Respiratory"/>
              <i n="[Dim Disease].[Disease Category].&amp;[Surgical]" c="Surgical"/>
              <i n="[Dim Disease].[Disease Category].&amp;[Trauma]" c="Trauma"/>
              <i n="[Dim Disease].[Disease Category].[All].UNKNOWNMEMBER" c="Unknown" nd="1"/>
            </range>
          </ranges>
        </level>
      </levels>
      <selections count="1">
        <selection n="[Dim Disease].[Disease Category].&amp;[Cardiac]"/>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1" xr10:uid="{7CEFF91F-57F9-4212-8153-201C309719D3}" sourceName="[Dim Patient].[Gender]">
  <pivotTables>
    <pivotTable tabId="3" name="PivotTable1"/>
  </pivotTables>
  <data>
    <olap pivotCacheId="1040257003">
      <levels count="2">
        <level uniqueName="[Dim Patient].[Gender].[(All)]" sourceCaption="(All)" count="0"/>
        <level uniqueName="[Dim Patient].[Gender].[Gender]" sourceCaption="Gender" count="3">
          <ranges>
            <range startItem="0">
              <i n="[Dim Patient].[Gender].&amp;[Female]" c="Female"/>
              <i n="[Dim Patient].[Gender].&amp;[Male]" c="Male"/>
              <i n="[Dim Patient].[Gender].&amp;[Other]" c="Other"/>
            </range>
          </ranges>
        </level>
      </levels>
      <selections count="1">
        <selection n="[Dim Patient].[Gender].&amp;[Female]"/>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_Category11" xr10:uid="{A17D6636-1FBD-4463-9B07-3F4003079A3F}" sourceName="[Dim Disease].[Disease Category]">
  <pivotTables>
    <pivotTable tabId="3" name="PivotTable1"/>
  </pivotTables>
  <data>
    <olap pivotCacheId="1040257003">
      <levels count="2">
        <level uniqueName="[Dim Disease].[Disease Category].[(All)]" sourceCaption="(All)" count="0"/>
        <level uniqueName="[Dim Disease].[Disease Category].[Disease Category]" sourceCaption="Disease Category" count="12">
          <ranges>
            <range startItem="0">
              <i n="[Dim Disease].[Disease Category].&amp;[Cardiac]" c="Cardiac"/>
              <i n="[Dim Disease].[Disease Category].&amp;[Endocrine]" c="Endocrine"/>
              <i n="[Dim Disease].[Disease Category].&amp;[Hematological]" c="Hematological"/>
              <i n="[Dim Disease].[Disease Category].&amp;[Infectious]" c="Infectious"/>
              <i n="[Dim Disease].[Disease Category].&amp;[Neurological]" c="Neurological"/>
              <i n="[Dim Disease].[Disease Category].&amp;[Orthopedic]" c="Orthopedic"/>
              <i n="[Dim Disease].[Disease Category].&amp;[Pediatric]" c="Pediatric"/>
              <i n="[Dim Disease].[Disease Category].&amp;[Renal]" c="Renal"/>
              <i n="[Dim Disease].[Disease Category].&amp;[Respiratory]" c="Respiratory"/>
              <i n="[Dim Disease].[Disease Category].&amp;[Surgical]" c="Surgical"/>
              <i n="[Dim Disease].[Disease Category].&amp;[Trauma]" c="Trauma"/>
              <i n="[Dim Disease].[Disease Category].[All].UNKNOWNMEMBER" c="Unknown" nd="1"/>
            </range>
          </ranges>
        </level>
      </levels>
      <selections count="1">
        <selection n="[Dim Disease].[Disease Category].&amp;[Cardiac]"/>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11" xr10:uid="{BE1D12B2-7B2B-4D8B-9768-D28C1165B277}" sourceName="[Dim Patient].[Gender]">
  <pivotTables>
    <pivotTable tabId="4" name="PivotTable1"/>
  </pivotTables>
  <data>
    <olap pivotCacheId="1040257003">
      <levels count="2">
        <level uniqueName="[Dim Patient].[Gender].[(All)]" sourceCaption="(All)" count="0"/>
        <level uniqueName="[Dim Patient].[Gender].[Gender]" sourceCaption="Gender" count="3">
          <ranges>
            <range startItem="0">
              <i n="[Dim Patient].[Gender].&amp;[Female]" c="Female"/>
              <i n="[Dim Patient].[Gender].&amp;[Male]" c="Male"/>
              <i n="[Dim Patient].[Gender].&amp;[Other]" c="Other"/>
            </range>
          </ranges>
        </level>
      </levels>
      <selections count="1">
        <selection n="[Dim Patient].[Gender].&amp;[Male]"/>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_Category111" xr10:uid="{6E351E2A-A109-4302-922A-3AE0F2BC67AD}" sourceName="[Dim Disease].[Disease Category]">
  <pivotTables>
    <pivotTable tabId="4" name="PivotTable1"/>
  </pivotTables>
  <data>
    <olap pivotCacheId="1040257003">
      <levels count="2">
        <level uniqueName="[Dim Disease].[Disease Category].[(All)]" sourceCaption="(All)" count="0"/>
        <level uniqueName="[Dim Disease].[Disease Category].[Disease Category]" sourceCaption="Disease Category" count="12">
          <ranges>
            <range startItem="0">
              <i n="[Dim Disease].[Disease Category].&amp;[Cardiac]" c="Cardiac"/>
              <i n="[Dim Disease].[Disease Category].&amp;[Endocrine]" c="Endocrine"/>
              <i n="[Dim Disease].[Disease Category].&amp;[Hematological]" c="Hematological"/>
              <i n="[Dim Disease].[Disease Category].&amp;[Infectious]" c="Infectious"/>
              <i n="[Dim Disease].[Disease Category].&amp;[Neurological]" c="Neurological"/>
              <i n="[Dim Disease].[Disease Category].&amp;[Orthopedic]" c="Orthopedic"/>
              <i n="[Dim Disease].[Disease Category].&amp;[Pediatric]" c="Pediatric"/>
              <i n="[Dim Disease].[Disease Category].&amp;[Renal]" c="Renal"/>
              <i n="[Dim Disease].[Disease Category].&amp;[Respiratory]" c="Respiratory"/>
              <i n="[Dim Disease].[Disease Category].&amp;[Surgical]" c="Surgical"/>
              <i n="[Dim Disease].[Disease Category].&amp;[Trauma]" c="Trauma"/>
              <i n="[Dim Disease].[Disease Category].[All].UNKNOWNMEMBER" c="Unknown" nd="1"/>
            </range>
          </ranges>
        </level>
      </levels>
      <selections count="1">
        <selection n="[Dim Disease].[Disease Category].&amp;[Infectiou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BBC7C774-7C1C-47DA-ABBE-E30C1D23A28A}" cache="Slicer_Gender11" caption="Gender" level="1" rowHeight="247650"/>
  <slicer name="Disease Category 4" xr10:uid="{B2E99CFB-314D-4D38-831A-D5537DC124A8}" cache="Slicer_Disease_Category11" caption="Disease Category" startItem="5"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100DADF-9CEE-45E8-A5BC-166B5C4D5CD1}" cache="Slicer_Gender" caption="Gender" level="1" rowHeight="247650"/>
  <slicer name="Disease Category" xr10:uid="{6B285F69-F9A4-448F-94F5-0595712AA0F5}" cache="Slicer_Disease_Category" caption="Disease Category" startItem="5" level="1" rowHeight="247650"/>
  <slicer name="Disease Category 1" xr10:uid="{E3C1AE93-5298-4BDD-8079-1A3D520F6236}" cache="Slicer_Disease_Category" caption="Disease Category"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6" xr10:uid="{79CD509F-3A4C-4E56-A59A-ECEDDB19180F}" cache="Slicer_Gender111" caption="Gender" level="1" rowHeight="247650"/>
  <slicer name="Gender 7" xr10:uid="{82365DEF-848F-4878-9C50-751A8938DD5B}" cache="Slicer_Gender111" caption="Gender" level="1" rowHeight="247650"/>
  <slicer name="Disease Category 6" xr10:uid="{CBDA664E-E26A-43DA-A36E-8BC2C9D1E907}" cache="Slicer_Disease_Category111" caption="Disease Category" startItem="4" level="1" rowHeight="247650"/>
  <slicer name="Disease Category 7" xr10:uid="{E2B8E57C-2C59-438A-8FA7-747C688FA7B7}" cache="Slicer_Disease_Category111" caption="Disease Catego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9E97402-B265-4728-9F59-814372CC1229}" cache="Slicer_Gender1" caption="Gender" level="1" rowHeight="247650"/>
  <slicer name="Disease Category 2" xr10:uid="{4B1A883C-E629-440F-942D-2754FBBCEF7B}" cache="Slicer_Disease_Category1" caption="Disease Category" startItem="4"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61219-CE27-4DFB-9E45-6625C153AA6D}">
  <dimension ref="A1:B17"/>
  <sheetViews>
    <sheetView zoomScale="125" workbookViewId="0">
      <selection activeCell="A5" sqref="A5"/>
    </sheetView>
  </sheetViews>
  <sheetFormatPr defaultRowHeight="14.4" x14ac:dyDescent="0.3"/>
  <cols>
    <col min="1" max="1" width="17.33203125" bestFit="1" customWidth="1"/>
    <col min="2" max="2" width="11.88671875" bestFit="1" customWidth="1"/>
    <col min="3" max="3" width="15.21875" bestFit="1" customWidth="1"/>
    <col min="4" max="4" width="14.109375" bestFit="1" customWidth="1"/>
    <col min="5" max="6" width="12.6640625" bestFit="1" customWidth="1"/>
    <col min="7" max="7" width="12.21875" bestFit="1" customWidth="1"/>
    <col min="8" max="8" width="14.6640625" bestFit="1" customWidth="1"/>
    <col min="9" max="9" width="12" bestFit="1" customWidth="1"/>
    <col min="10" max="10" width="18.21875" bestFit="1" customWidth="1"/>
    <col min="11" max="11" width="17.6640625" bestFit="1" customWidth="1"/>
    <col min="12" max="12" width="17.5546875" bestFit="1" customWidth="1"/>
    <col min="13" max="13" width="15.6640625" bestFit="1" customWidth="1"/>
    <col min="14" max="14" width="10.6640625" bestFit="1" customWidth="1"/>
  </cols>
  <sheetData>
    <row r="1" spans="1:2" x14ac:dyDescent="0.3">
      <c r="A1" s="1" t="s">
        <v>2</v>
      </c>
      <c r="B1" t="s" vm="3">
        <v>42</v>
      </c>
    </row>
    <row r="2" spans="1:2" x14ac:dyDescent="0.3">
      <c r="A2" s="1" t="s">
        <v>36</v>
      </c>
      <c r="B2" t="s" vm="2">
        <v>37</v>
      </c>
    </row>
    <row r="4" spans="1:2" x14ac:dyDescent="0.3">
      <c r="A4" s="1" t="s">
        <v>21</v>
      </c>
      <c r="B4" t="s">
        <v>0</v>
      </c>
    </row>
    <row r="5" spans="1:2" x14ac:dyDescent="0.3">
      <c r="A5" s="2" t="s">
        <v>9</v>
      </c>
      <c r="B5" s="3">
        <v>896113</v>
      </c>
    </row>
    <row r="6" spans="1:2" x14ac:dyDescent="0.3">
      <c r="A6" s="2" t="s">
        <v>10</v>
      </c>
      <c r="B6" s="3">
        <v>1254063</v>
      </c>
    </row>
    <row r="7" spans="1:2" x14ac:dyDescent="0.3">
      <c r="A7" s="2" t="s">
        <v>11</v>
      </c>
      <c r="B7" s="3">
        <v>1129937</v>
      </c>
    </row>
    <row r="8" spans="1:2" x14ac:dyDescent="0.3">
      <c r="A8" s="2" t="s">
        <v>12</v>
      </c>
      <c r="B8" s="3">
        <v>896398</v>
      </c>
    </row>
    <row r="9" spans="1:2" x14ac:dyDescent="0.3">
      <c r="A9" s="2" t="s">
        <v>13</v>
      </c>
      <c r="B9" s="3">
        <v>1141326</v>
      </c>
    </row>
    <row r="10" spans="1:2" x14ac:dyDescent="0.3">
      <c r="A10" s="2" t="s">
        <v>14</v>
      </c>
      <c r="B10" s="3">
        <v>970734</v>
      </c>
    </row>
    <row r="11" spans="1:2" x14ac:dyDescent="0.3">
      <c r="A11" s="2" t="s">
        <v>15</v>
      </c>
      <c r="B11" s="3">
        <v>914833</v>
      </c>
    </row>
    <row r="12" spans="1:2" x14ac:dyDescent="0.3">
      <c r="A12" s="2" t="s">
        <v>16</v>
      </c>
      <c r="B12" s="3">
        <v>1095446</v>
      </c>
    </row>
    <row r="13" spans="1:2" x14ac:dyDescent="0.3">
      <c r="A13" s="2" t="s">
        <v>17</v>
      </c>
      <c r="B13" s="3">
        <v>1147868</v>
      </c>
    </row>
    <row r="14" spans="1:2" x14ac:dyDescent="0.3">
      <c r="A14" s="2" t="s">
        <v>18</v>
      </c>
      <c r="B14" s="3">
        <v>903405</v>
      </c>
    </row>
    <row r="15" spans="1:2" x14ac:dyDescent="0.3">
      <c r="A15" s="2" t="s">
        <v>19</v>
      </c>
      <c r="B15" s="3">
        <v>817087</v>
      </c>
    </row>
    <row r="16" spans="1:2" x14ac:dyDescent="0.3">
      <c r="A16" s="2" t="s">
        <v>20</v>
      </c>
      <c r="B16" s="3">
        <v>1085402</v>
      </c>
    </row>
    <row r="17" spans="1:2" x14ac:dyDescent="0.3">
      <c r="A17" s="2" t="s">
        <v>1</v>
      </c>
      <c r="B17" s="3">
        <v>12252612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2B5E-D73F-421C-8B46-22187567DB79}">
  <dimension ref="A1:B17"/>
  <sheetViews>
    <sheetView zoomScale="152" workbookViewId="0">
      <selection activeCell="B1" sqref="B1"/>
    </sheetView>
  </sheetViews>
  <sheetFormatPr defaultRowHeight="14.4" x14ac:dyDescent="0.3"/>
  <cols>
    <col min="1" max="1" width="17.88671875" bestFit="1" customWidth="1"/>
    <col min="2" max="2" width="12.109375" bestFit="1" customWidth="1"/>
    <col min="3" max="3" width="15.21875" bestFit="1" customWidth="1"/>
    <col min="4" max="4" width="14.109375" bestFit="1" customWidth="1"/>
    <col min="5" max="6" width="12.6640625" bestFit="1" customWidth="1"/>
    <col min="7" max="7" width="12.21875" bestFit="1" customWidth="1"/>
    <col min="8" max="8" width="14.6640625" bestFit="1" customWidth="1"/>
    <col min="9" max="9" width="12" bestFit="1" customWidth="1"/>
    <col min="10" max="10" width="18.21875" bestFit="1" customWidth="1"/>
    <col min="11" max="11" width="17.6640625" bestFit="1" customWidth="1"/>
    <col min="12" max="12" width="17.5546875" bestFit="1" customWidth="1"/>
    <col min="13" max="13" width="15.6640625" bestFit="1" customWidth="1"/>
    <col min="14" max="14" width="10.6640625" bestFit="1" customWidth="1"/>
  </cols>
  <sheetData>
    <row r="1" spans="1:2" x14ac:dyDescent="0.3">
      <c r="A1" s="1" t="s">
        <v>2</v>
      </c>
      <c r="B1" t="s" vm="1">
        <v>3</v>
      </c>
    </row>
    <row r="2" spans="1:2" x14ac:dyDescent="0.3">
      <c r="A2" s="1" t="s">
        <v>36</v>
      </c>
      <c r="B2" t="s" vm="4">
        <v>43</v>
      </c>
    </row>
    <row r="4" spans="1:2" x14ac:dyDescent="0.3">
      <c r="A4" s="1" t="s">
        <v>21</v>
      </c>
      <c r="B4" t="s">
        <v>0</v>
      </c>
    </row>
    <row r="5" spans="1:2" x14ac:dyDescent="0.3">
      <c r="A5" s="2" t="s">
        <v>9</v>
      </c>
      <c r="B5" s="3">
        <v>805991</v>
      </c>
    </row>
    <row r="6" spans="1:2" x14ac:dyDescent="0.3">
      <c r="A6" s="2" t="s">
        <v>10</v>
      </c>
      <c r="B6" s="3">
        <v>575299</v>
      </c>
    </row>
    <row r="7" spans="1:2" x14ac:dyDescent="0.3">
      <c r="A7" s="2" t="s">
        <v>11</v>
      </c>
      <c r="B7" s="3">
        <v>828177</v>
      </c>
    </row>
    <row r="8" spans="1:2" x14ac:dyDescent="0.3">
      <c r="A8" s="2" t="s">
        <v>12</v>
      </c>
      <c r="B8" s="3">
        <v>693863</v>
      </c>
    </row>
    <row r="9" spans="1:2" x14ac:dyDescent="0.3">
      <c r="A9" s="2" t="s">
        <v>13</v>
      </c>
      <c r="B9" s="3">
        <v>486274</v>
      </c>
    </row>
    <row r="10" spans="1:2" x14ac:dyDescent="0.3">
      <c r="A10" s="2" t="s">
        <v>14</v>
      </c>
      <c r="B10" s="3">
        <v>747997</v>
      </c>
    </row>
    <row r="11" spans="1:2" x14ac:dyDescent="0.3">
      <c r="A11" s="2" t="s">
        <v>15</v>
      </c>
      <c r="B11" s="3">
        <v>976344</v>
      </c>
    </row>
    <row r="12" spans="1:2" x14ac:dyDescent="0.3">
      <c r="A12" s="2" t="s">
        <v>16</v>
      </c>
      <c r="B12" s="3">
        <v>584383</v>
      </c>
    </row>
    <row r="13" spans="1:2" x14ac:dyDescent="0.3">
      <c r="A13" s="2" t="s">
        <v>17</v>
      </c>
      <c r="B13" s="3">
        <v>1052536</v>
      </c>
    </row>
    <row r="14" spans="1:2" x14ac:dyDescent="0.3">
      <c r="A14" s="2" t="s">
        <v>18</v>
      </c>
      <c r="B14" s="3">
        <v>905420</v>
      </c>
    </row>
    <row r="15" spans="1:2" x14ac:dyDescent="0.3">
      <c r="A15" s="2" t="s">
        <v>19</v>
      </c>
      <c r="B15" s="3">
        <v>288918</v>
      </c>
    </row>
    <row r="16" spans="1:2" x14ac:dyDescent="0.3">
      <c r="A16" s="2" t="s">
        <v>20</v>
      </c>
      <c r="B16" s="3">
        <v>592946</v>
      </c>
    </row>
    <row r="17" spans="1:2" x14ac:dyDescent="0.3">
      <c r="A17" s="2" t="s">
        <v>1</v>
      </c>
      <c r="B17" s="3">
        <v>8538148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87AC5-A0ED-498B-BCA9-90344375201B}">
  <dimension ref="A1:B17"/>
  <sheetViews>
    <sheetView zoomScale="116" workbookViewId="0">
      <selection activeCell="A5" sqref="A5"/>
    </sheetView>
  </sheetViews>
  <sheetFormatPr defaultRowHeight="14.4" x14ac:dyDescent="0.3"/>
  <cols>
    <col min="1" max="1" width="17.88671875" bestFit="1" customWidth="1"/>
    <col min="2" max="2" width="12.109375" bestFit="1" customWidth="1"/>
    <col min="3" max="3" width="15.21875" bestFit="1" customWidth="1"/>
    <col min="4" max="4" width="14.109375" bestFit="1" customWidth="1"/>
    <col min="5" max="6" width="12.6640625" bestFit="1" customWidth="1"/>
    <col min="7" max="7" width="12.21875" bestFit="1" customWidth="1"/>
    <col min="8" max="8" width="14.6640625" bestFit="1" customWidth="1"/>
    <col min="9" max="9" width="12" bestFit="1" customWidth="1"/>
    <col min="10" max="10" width="18.21875" bestFit="1" customWidth="1"/>
    <col min="11" max="11" width="17.6640625" bestFit="1" customWidth="1"/>
    <col min="12" max="12" width="17.5546875" bestFit="1" customWidth="1"/>
    <col min="13" max="13" width="15.6640625" bestFit="1" customWidth="1"/>
    <col min="14" max="14" width="10.6640625" bestFit="1" customWidth="1"/>
  </cols>
  <sheetData>
    <row r="1" spans="1:2" x14ac:dyDescent="0.3">
      <c r="A1" s="1" t="s">
        <v>2</v>
      </c>
      <c r="B1" t="s" vm="1">
        <v>3</v>
      </c>
    </row>
    <row r="2" spans="1:2" x14ac:dyDescent="0.3">
      <c r="A2" s="1" t="s">
        <v>36</v>
      </c>
      <c r="B2" t="s" vm="5">
        <v>44</v>
      </c>
    </row>
    <row r="4" spans="1:2" x14ac:dyDescent="0.3">
      <c r="A4" s="1" t="s">
        <v>21</v>
      </c>
      <c r="B4" t="s">
        <v>0</v>
      </c>
    </row>
    <row r="5" spans="1:2" x14ac:dyDescent="0.3">
      <c r="A5" s="2" t="s">
        <v>9</v>
      </c>
      <c r="B5" s="3">
        <v>3019522</v>
      </c>
    </row>
    <row r="6" spans="1:2" x14ac:dyDescent="0.3">
      <c r="A6" s="2" t="s">
        <v>10</v>
      </c>
      <c r="B6" s="3">
        <v>2914318</v>
      </c>
    </row>
    <row r="7" spans="1:2" x14ac:dyDescent="0.3">
      <c r="A7" s="2" t="s">
        <v>11</v>
      </c>
      <c r="B7" s="3">
        <v>3646875</v>
      </c>
    </row>
    <row r="8" spans="1:2" x14ac:dyDescent="0.3">
      <c r="A8" s="2" t="s">
        <v>12</v>
      </c>
      <c r="B8" s="3">
        <v>2986384</v>
      </c>
    </row>
    <row r="9" spans="1:2" x14ac:dyDescent="0.3">
      <c r="A9" s="2" t="s">
        <v>13</v>
      </c>
      <c r="B9" s="3">
        <v>3072088</v>
      </c>
    </row>
    <row r="10" spans="1:2" x14ac:dyDescent="0.3">
      <c r="A10" s="2" t="s">
        <v>14</v>
      </c>
      <c r="B10" s="3">
        <v>3161857</v>
      </c>
    </row>
    <row r="11" spans="1:2" x14ac:dyDescent="0.3">
      <c r="A11" s="2" t="s">
        <v>15</v>
      </c>
      <c r="B11" s="3">
        <v>3077765</v>
      </c>
    </row>
    <row r="12" spans="1:2" x14ac:dyDescent="0.3">
      <c r="A12" s="2" t="s">
        <v>16</v>
      </c>
      <c r="B12" s="3">
        <v>3514537</v>
      </c>
    </row>
    <row r="13" spans="1:2" x14ac:dyDescent="0.3">
      <c r="A13" s="2" t="s">
        <v>17</v>
      </c>
      <c r="B13" s="3">
        <v>3441404</v>
      </c>
    </row>
    <row r="14" spans="1:2" x14ac:dyDescent="0.3">
      <c r="A14" s="2" t="s">
        <v>18</v>
      </c>
      <c r="B14" s="3">
        <v>2864847</v>
      </c>
    </row>
    <row r="15" spans="1:2" x14ac:dyDescent="0.3">
      <c r="A15" s="2" t="s">
        <v>19</v>
      </c>
      <c r="B15" s="3">
        <v>3156218</v>
      </c>
    </row>
    <row r="16" spans="1:2" x14ac:dyDescent="0.3">
      <c r="A16" s="2" t="s">
        <v>20</v>
      </c>
      <c r="B16" s="3">
        <v>3515367</v>
      </c>
    </row>
    <row r="17" spans="1:2" x14ac:dyDescent="0.3">
      <c r="A17" s="2" t="s">
        <v>1</v>
      </c>
      <c r="B17" s="3">
        <v>38371182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C4FA4-FE07-4EA4-9FEC-F74811AB28BC}">
  <dimension ref="A4:AI9"/>
  <sheetViews>
    <sheetView tabSelected="1" zoomScale="108" workbookViewId="0">
      <selection activeCell="M5" sqref="M5"/>
    </sheetView>
  </sheetViews>
  <sheetFormatPr defaultRowHeight="14.4" x14ac:dyDescent="0.3"/>
  <cols>
    <col min="1" max="1" width="12.5546875" bestFit="1" customWidth="1"/>
    <col min="2" max="2" width="16.109375" bestFit="1" customWidth="1"/>
    <col min="3" max="3" width="6.109375" bestFit="1" customWidth="1"/>
    <col min="4" max="4" width="7.109375" bestFit="1" customWidth="1"/>
    <col min="5" max="5" width="5" bestFit="1" customWidth="1"/>
    <col min="6" max="6" width="6.109375" bestFit="1" customWidth="1"/>
    <col min="7" max="7" width="7.109375" bestFit="1" customWidth="1"/>
    <col min="8" max="9" width="6.109375" bestFit="1" customWidth="1"/>
    <col min="10" max="11" width="7.109375" bestFit="1" customWidth="1"/>
    <col min="12" max="12" width="6.109375" bestFit="1" customWidth="1"/>
    <col min="13" max="13" width="7.109375" bestFit="1" customWidth="1"/>
    <col min="14" max="15" width="6.109375" bestFit="1" customWidth="1"/>
    <col min="16" max="16" width="7.109375" bestFit="1" customWidth="1"/>
    <col min="17" max="19" width="6.109375" bestFit="1" customWidth="1"/>
    <col min="20" max="21" width="7.109375" bestFit="1" customWidth="1"/>
    <col min="22" max="23" width="6.109375" bestFit="1" customWidth="1"/>
    <col min="24" max="24" width="15" bestFit="1" customWidth="1"/>
    <col min="25" max="25" width="13.6640625" bestFit="1" customWidth="1"/>
    <col min="26" max="27" width="12.33203125" bestFit="1" customWidth="1"/>
    <col min="28" max="28" width="11.77734375" bestFit="1" customWidth="1"/>
    <col min="29" max="29" width="14.109375" bestFit="1" customWidth="1"/>
    <col min="30" max="30" width="11.5546875" bestFit="1" customWidth="1"/>
    <col min="31" max="31" width="17.88671875" bestFit="1" customWidth="1"/>
    <col min="32" max="32" width="17.33203125" bestFit="1" customWidth="1"/>
    <col min="33" max="33" width="17.21875" bestFit="1" customWidth="1"/>
    <col min="34" max="34" width="15.21875" bestFit="1" customWidth="1"/>
    <col min="35" max="35" width="10.77734375" bestFit="1" customWidth="1"/>
  </cols>
  <sheetData>
    <row r="4" spans="1:35" x14ac:dyDescent="0.3">
      <c r="A4" s="1" t="s">
        <v>0</v>
      </c>
      <c r="B4" s="1" t="s">
        <v>4</v>
      </c>
    </row>
    <row r="5" spans="1:35" x14ac:dyDescent="0.3">
      <c r="B5" t="s">
        <v>9</v>
      </c>
      <c r="X5" t="s">
        <v>10</v>
      </c>
      <c r="Y5" t="s">
        <v>11</v>
      </c>
      <c r="Z5" t="s">
        <v>12</v>
      </c>
      <c r="AA5" t="s">
        <v>13</v>
      </c>
      <c r="AB5" t="s">
        <v>14</v>
      </c>
      <c r="AC5" t="s">
        <v>15</v>
      </c>
      <c r="AD5" t="s">
        <v>16</v>
      </c>
      <c r="AE5" t="s">
        <v>17</v>
      </c>
      <c r="AF5" t="s">
        <v>18</v>
      </c>
      <c r="AG5" t="s">
        <v>19</v>
      </c>
      <c r="AH5" t="s">
        <v>20</v>
      </c>
      <c r="AI5" t="s">
        <v>1</v>
      </c>
    </row>
    <row r="6" spans="1:35" x14ac:dyDescent="0.3">
      <c r="A6" s="1" t="s">
        <v>21</v>
      </c>
      <c r="B6" t="s">
        <v>5</v>
      </c>
      <c r="C6" t="s">
        <v>22</v>
      </c>
      <c r="D6" t="s">
        <v>23</v>
      </c>
      <c r="E6" t="s">
        <v>24</v>
      </c>
      <c r="F6" t="s">
        <v>38</v>
      </c>
      <c r="G6" t="s">
        <v>25</v>
      </c>
      <c r="H6" t="s">
        <v>26</v>
      </c>
      <c r="I6" t="s">
        <v>39</v>
      </c>
      <c r="J6" t="s">
        <v>27</v>
      </c>
      <c r="K6" t="s">
        <v>6</v>
      </c>
      <c r="L6" t="s">
        <v>40</v>
      </c>
      <c r="M6" t="s">
        <v>28</v>
      </c>
      <c r="N6" t="s">
        <v>29</v>
      </c>
      <c r="O6" t="s">
        <v>30</v>
      </c>
      <c r="P6" t="s">
        <v>31</v>
      </c>
      <c r="Q6" t="s">
        <v>32</v>
      </c>
      <c r="R6" t="s">
        <v>7</v>
      </c>
      <c r="S6" t="s">
        <v>8</v>
      </c>
      <c r="T6" t="s">
        <v>33</v>
      </c>
      <c r="U6" t="s">
        <v>34</v>
      </c>
      <c r="V6" t="s">
        <v>35</v>
      </c>
      <c r="W6" t="s">
        <v>41</v>
      </c>
    </row>
    <row r="7" spans="1:35" x14ac:dyDescent="0.3">
      <c r="A7" s="2" t="s">
        <v>42</v>
      </c>
      <c r="B7">
        <v>38107</v>
      </c>
      <c r="D7">
        <v>60661</v>
      </c>
      <c r="F7">
        <v>50291</v>
      </c>
      <c r="G7">
        <v>89883</v>
      </c>
      <c r="H7">
        <v>29614</v>
      </c>
      <c r="I7">
        <v>47179</v>
      </c>
      <c r="J7">
        <v>46289</v>
      </c>
      <c r="L7">
        <v>32447</v>
      </c>
      <c r="M7">
        <v>72357</v>
      </c>
      <c r="P7">
        <v>119649</v>
      </c>
      <c r="R7">
        <v>55230</v>
      </c>
      <c r="S7">
        <v>44182</v>
      </c>
      <c r="T7">
        <v>47176</v>
      </c>
      <c r="U7">
        <v>100687</v>
      </c>
      <c r="V7">
        <v>28423</v>
      </c>
      <c r="W7">
        <v>33938</v>
      </c>
      <c r="X7">
        <v>1254063</v>
      </c>
      <c r="Y7">
        <v>1129937</v>
      </c>
      <c r="Z7">
        <v>896398</v>
      </c>
      <c r="AA7">
        <v>1141326</v>
      </c>
      <c r="AB7">
        <v>970734</v>
      </c>
      <c r="AC7">
        <v>914833</v>
      </c>
      <c r="AD7">
        <v>1095446</v>
      </c>
      <c r="AE7">
        <v>1147868</v>
      </c>
      <c r="AF7">
        <v>903405</v>
      </c>
      <c r="AG7">
        <v>817087</v>
      </c>
      <c r="AH7">
        <v>1085402</v>
      </c>
      <c r="AI7">
        <v>12252612</v>
      </c>
    </row>
    <row r="8" spans="1:35" x14ac:dyDescent="0.3">
      <c r="A8" s="2" t="s">
        <v>3</v>
      </c>
      <c r="B8">
        <v>103343</v>
      </c>
      <c r="C8">
        <v>15421</v>
      </c>
      <c r="D8">
        <v>43898</v>
      </c>
      <c r="E8">
        <v>7168</v>
      </c>
      <c r="G8">
        <v>71668</v>
      </c>
      <c r="H8">
        <v>48552</v>
      </c>
      <c r="J8">
        <v>54628</v>
      </c>
      <c r="K8">
        <v>105399</v>
      </c>
      <c r="M8">
        <v>52696</v>
      </c>
      <c r="N8">
        <v>78053</v>
      </c>
      <c r="O8">
        <v>39629</v>
      </c>
      <c r="P8">
        <v>28742</v>
      </c>
      <c r="Q8">
        <v>77694</v>
      </c>
      <c r="R8">
        <v>12696</v>
      </c>
      <c r="S8">
        <v>49540</v>
      </c>
      <c r="T8">
        <v>69522</v>
      </c>
      <c r="U8">
        <v>22770</v>
      </c>
      <c r="V8">
        <v>10728</v>
      </c>
      <c r="X8">
        <v>1095511</v>
      </c>
      <c r="Y8">
        <v>1478059</v>
      </c>
      <c r="Z8">
        <v>1283312</v>
      </c>
      <c r="AA8">
        <v>1057553</v>
      </c>
      <c r="AB8">
        <v>2070137</v>
      </c>
      <c r="AC8">
        <v>1112039</v>
      </c>
      <c r="AD8">
        <v>1399611</v>
      </c>
      <c r="AE8">
        <v>1493125</v>
      </c>
      <c r="AF8">
        <v>1230438</v>
      </c>
      <c r="AG8">
        <v>1318788</v>
      </c>
      <c r="AH8">
        <v>1504473</v>
      </c>
      <c r="AI8">
        <v>15935193</v>
      </c>
    </row>
    <row r="9" spans="1:35" x14ac:dyDescent="0.3">
      <c r="A9" s="2" t="s">
        <v>1</v>
      </c>
      <c r="B9">
        <v>141450</v>
      </c>
      <c r="C9">
        <v>15421</v>
      </c>
      <c r="D9">
        <v>104559</v>
      </c>
      <c r="E9">
        <v>7168</v>
      </c>
      <c r="F9">
        <v>50291</v>
      </c>
      <c r="G9">
        <v>161551</v>
      </c>
      <c r="H9">
        <v>78166</v>
      </c>
      <c r="I9">
        <v>47179</v>
      </c>
      <c r="J9">
        <v>100917</v>
      </c>
      <c r="K9">
        <v>105399</v>
      </c>
      <c r="L9">
        <v>32447</v>
      </c>
      <c r="M9">
        <v>125053</v>
      </c>
      <c r="N9">
        <v>78053</v>
      </c>
      <c r="O9">
        <v>39629</v>
      </c>
      <c r="P9">
        <v>148391</v>
      </c>
      <c r="Q9">
        <v>77694</v>
      </c>
      <c r="R9">
        <v>67926</v>
      </c>
      <c r="S9">
        <v>93722</v>
      </c>
      <c r="T9">
        <v>116698</v>
      </c>
      <c r="U9">
        <v>123457</v>
      </c>
      <c r="V9">
        <v>39151</v>
      </c>
      <c r="W9">
        <v>33938</v>
      </c>
      <c r="X9">
        <v>2349574</v>
      </c>
      <c r="Y9">
        <v>2607996</v>
      </c>
      <c r="Z9">
        <v>2179710</v>
      </c>
      <c r="AA9">
        <v>2198879</v>
      </c>
      <c r="AB9">
        <v>3040871</v>
      </c>
      <c r="AC9">
        <v>2026872</v>
      </c>
      <c r="AD9">
        <v>2495057</v>
      </c>
      <c r="AE9">
        <v>2640993</v>
      </c>
      <c r="AF9">
        <v>2133843</v>
      </c>
      <c r="AG9">
        <v>2135875</v>
      </c>
      <c r="AH9">
        <v>2589875</v>
      </c>
      <c r="AI9">
        <v>28187805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Rollup  DrillDown</vt:lpstr>
      <vt:lpstr>slice</vt:lpstr>
      <vt:lpstr>Dice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SENADEERA D M K K it23343320</dc:creator>
  <cp:lastModifiedBy>SENADEERA D M K K it23343320</cp:lastModifiedBy>
  <dcterms:created xsi:type="dcterms:W3CDTF">2026-04-03T17:40:17Z</dcterms:created>
  <dcterms:modified xsi:type="dcterms:W3CDTF">2026-04-26T04:06:12Z</dcterms:modified>
</cp:coreProperties>
</file>