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pril10\erthosmerged\Materials_Information\"/>
    </mc:Choice>
  </mc:AlternateContent>
  <xr:revisionPtr revIDLastSave="0" documentId="13_ncr:1_{09C0D63D-C917-4687-AAF7-B82EF27D00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6" i="1" l="1"/>
  <c r="C147" i="1"/>
  <c r="C148" i="1"/>
  <c r="C149" i="1"/>
  <c r="C150" i="1"/>
  <c r="C151" i="1"/>
  <c r="C152" i="1"/>
  <c r="C153" i="1"/>
  <c r="C154" i="1"/>
  <c r="C141" i="1"/>
  <c r="C142" i="1"/>
  <c r="C143" i="1"/>
  <c r="C144" i="1"/>
  <c r="C145" i="1"/>
  <c r="C140" i="1"/>
  <c r="C1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2" i="1"/>
</calcChain>
</file>

<file path=xl/sharedStrings.xml><?xml version="1.0" encoding="utf-8"?>
<sst xmlns="http://schemas.openxmlformats.org/spreadsheetml/2006/main" count="309" uniqueCount="163">
  <si>
    <t>Materials</t>
  </si>
  <si>
    <t>Type</t>
  </si>
  <si>
    <t>PLA NatureWorks 3051D</t>
  </si>
  <si>
    <t>PLA NatureWorks 3251D</t>
  </si>
  <si>
    <t>PLA NatureWorks 2003D</t>
  </si>
  <si>
    <t>PLA NatureWorks 2002D</t>
  </si>
  <si>
    <t>PLA NatureWorks 6201D</t>
  </si>
  <si>
    <t>PLA NatureWorks 4032D</t>
  </si>
  <si>
    <t>PLA NatureWorks 4043D</t>
  </si>
  <si>
    <t>PLA Total Corbion L105</t>
  </si>
  <si>
    <t>PLA Total Corbion L130</t>
  </si>
  <si>
    <t>PLA NatureWorks 4060D</t>
  </si>
  <si>
    <t>PLA ErcrosBio® LL703</t>
  </si>
  <si>
    <t>PLA Total Corbion LX175</t>
  </si>
  <si>
    <t>PHB Industrial SA.</t>
  </si>
  <si>
    <t>PHB Biomer P309E</t>
  </si>
  <si>
    <t>PHB Biomer P226</t>
  </si>
  <si>
    <t>PHB Not Specified</t>
  </si>
  <si>
    <t>PHBV (PHB97/PHV3) ENMAT Y1000P</t>
  </si>
  <si>
    <t>PHBV (PHB97/PHV3) Nature Plast PHI002</t>
  </si>
  <si>
    <t>PBS Resonac Bionolle 1020MD</t>
  </si>
  <si>
    <t>PBS Lab Made</t>
  </si>
  <si>
    <t>PBS Resonac Bionolle 1001MD</t>
  </si>
  <si>
    <t>PBS Nature Plast PBE003</t>
  </si>
  <si>
    <t>PCL Perstop CAPA8000</t>
  </si>
  <si>
    <t>PCL Ravago Chemicals CAPA6250</t>
  </si>
  <si>
    <t>Polyethylene Glycol Sigma Aldrich</t>
  </si>
  <si>
    <t>Polyethylene Glycol PEG1000</t>
  </si>
  <si>
    <t>PBAT Jinhui ZhaoLong High Technology Co. Ltd</t>
  </si>
  <si>
    <t>Poly(ester-urethane) (PU) Lab Made</t>
  </si>
  <si>
    <t>LDPE Not available</t>
  </si>
  <si>
    <t>Ethylene Vinyl Acetate (Vinyl-Acetate19%) Exxon Mobil</t>
  </si>
  <si>
    <t>PP Not available 2</t>
  </si>
  <si>
    <t>Bio-LDPE HA7260 Braskem</t>
  </si>
  <si>
    <t>PBSA Mitsubishi Chemical Performance Polymers, Inc. BioPBS FD92PM</t>
  </si>
  <si>
    <t>Poly(adipate diethylene) Sigma Aldrich</t>
  </si>
  <si>
    <t>PLA NatureWorks 6100D</t>
  </si>
  <si>
    <t>PBS PTT MCC Biochem Co., Ltd. BioPBS™ FZ 71PM</t>
  </si>
  <si>
    <t>PHB</t>
  </si>
  <si>
    <t>PBAT T&amp;T Industry Group Ltd.</t>
  </si>
  <si>
    <t>Natural Rubber</t>
  </si>
  <si>
    <t>Cellulose Nanocrystals</t>
  </si>
  <si>
    <t>Lignin Nanoparticles</t>
  </si>
  <si>
    <t>Hazelnut Shell Flour</t>
  </si>
  <si>
    <t>Purified Alpha-cellulose Fibers</t>
  </si>
  <si>
    <t>Cellulose Nanocrystals from Hemp Fibres</t>
  </si>
  <si>
    <t>Maleic-Anhydride-grafted PBAT</t>
  </si>
  <si>
    <t>Hemp</t>
  </si>
  <si>
    <t>Cellulose</t>
  </si>
  <si>
    <t>Wood Flour</t>
  </si>
  <si>
    <t>Bacterial cellulose</t>
  </si>
  <si>
    <t>Mango Kernel Seed Flour</t>
  </si>
  <si>
    <t>Seagrass</t>
  </si>
  <si>
    <t>Rice Husk</t>
  </si>
  <si>
    <t>Almond Shell Powder</t>
  </si>
  <si>
    <t>Pistachio Shell Flour</t>
  </si>
  <si>
    <t>PBS grafted with maleic anhydride</t>
  </si>
  <si>
    <t>Lignin</t>
  </si>
  <si>
    <t>Commercialized</t>
  </si>
  <si>
    <t>Natural</t>
  </si>
  <si>
    <t>Compatabilizer</t>
  </si>
  <si>
    <t>Acetyl Tributyl Citrate (ATBC)</t>
  </si>
  <si>
    <t>Organic Additive</t>
  </si>
  <si>
    <t>Glycerol</t>
  </si>
  <si>
    <t>Tributyrin</t>
  </si>
  <si>
    <t>Thymol</t>
  </si>
  <si>
    <t>Catechin</t>
  </si>
  <si>
    <t>Limonene</t>
  </si>
  <si>
    <t>Epoxidized Chia Seed Oil</t>
  </si>
  <si>
    <t>Umbelliferone</t>
  </si>
  <si>
    <t>Acrylated Epoxidized Soybean Oil</t>
  </si>
  <si>
    <t>Epoxidized Linseed Oil</t>
  </si>
  <si>
    <t>Epoxidized Soybean Oil</t>
  </si>
  <si>
    <t>Epoxidized Corn Oil</t>
  </si>
  <si>
    <t>Glyplast OLA2</t>
  </si>
  <si>
    <t>Glyplast OLA2mal</t>
  </si>
  <si>
    <t>Diethyl l-tartrate</t>
  </si>
  <si>
    <t>Treated Chia Seed Flour</t>
  </si>
  <si>
    <t>Triacetin</t>
  </si>
  <si>
    <t>Epoxidized Brazil Nut Oil</t>
  </si>
  <si>
    <t>Epoxidized Karanja Oil</t>
  </si>
  <si>
    <t>Hexametylene Diisocianate</t>
  </si>
  <si>
    <t>Triglycidyl Isocyanurate</t>
  </si>
  <si>
    <t>Dibutyl Itaconate</t>
  </si>
  <si>
    <t>Geranyl Acetate</t>
  </si>
  <si>
    <t>Geranyl Propionate</t>
  </si>
  <si>
    <t>Geranyl Butyrate</t>
  </si>
  <si>
    <t>Geranyl Isovalerate</t>
  </si>
  <si>
    <t>Maleinized Linseed Oil</t>
  </si>
  <si>
    <t>α-terpinyl acetate</t>
  </si>
  <si>
    <t>Methyl 9,10-epoxysterate</t>
  </si>
  <si>
    <t>Ferulic Acid</t>
  </si>
  <si>
    <t>P-coumaric Acid</t>
  </si>
  <si>
    <t>Protocatechuic Acid</t>
  </si>
  <si>
    <t>Maleinized Brazil Nut Seed Oil</t>
  </si>
  <si>
    <t>Maleinized Hemp Seed Oil</t>
  </si>
  <si>
    <t>Oregano Oil</t>
  </si>
  <si>
    <t>Neem Oil</t>
  </si>
  <si>
    <t>Peach Gum</t>
  </si>
  <si>
    <t>Epoxidizied Hemp Seed Oil</t>
  </si>
  <si>
    <t>Sorbitol</t>
  </si>
  <si>
    <t>Cassava Starch</t>
  </si>
  <si>
    <t>Orange Peel Flour</t>
  </si>
  <si>
    <t>Pea Starch</t>
  </si>
  <si>
    <t>Bio-PE HA7260 Braskem</t>
  </si>
  <si>
    <t>Potato Starch</t>
  </si>
  <si>
    <t>Mantegna Wheat Flour</t>
  </si>
  <si>
    <t>PBS</t>
  </si>
  <si>
    <t>Cellulose Nanocrystals from Phormium Tenax Leaves</t>
  </si>
  <si>
    <t>Starch Nanocrystals</t>
  </si>
  <si>
    <t>Polyvinyl Alcohol Sigma Aldrich</t>
  </si>
  <si>
    <t>Starch</t>
  </si>
  <si>
    <t>Thermoplastic Starch (TPS)</t>
  </si>
  <si>
    <t>Silver Nanoparticles (size: 7 nm)</t>
  </si>
  <si>
    <t>Silver Nanoparticles CimaNanoTech (size: 40nm)</t>
  </si>
  <si>
    <t>Calcium-phosphate Glass (size: 625 micron)</t>
  </si>
  <si>
    <t>Hydroxyapatite (size: 25 micron)</t>
  </si>
  <si>
    <t>Inorganic Additive</t>
  </si>
  <si>
    <t>Organomodified Montmorillonite (Cloisite C15A)</t>
  </si>
  <si>
    <t>Clay Additive</t>
  </si>
  <si>
    <t>Organomodified Montmorillonite (Cloisite C93A)</t>
  </si>
  <si>
    <t>Organomodified Montmorillonite (Cloisite 30B)</t>
  </si>
  <si>
    <t>Unmodified Montmorillonite</t>
  </si>
  <si>
    <t>Calcium Carbonate (size: 2.6 micron)</t>
  </si>
  <si>
    <t>Volcanic Ash (size: 320 micron)</t>
  </si>
  <si>
    <t>Algea Biomass</t>
  </si>
  <si>
    <t>Acetylated Starch</t>
  </si>
  <si>
    <t>Chitosan</t>
  </si>
  <si>
    <t>Canola Meal</t>
  </si>
  <si>
    <t>Wheat Straw</t>
  </si>
  <si>
    <t>Tangerine Peel Flour</t>
  </si>
  <si>
    <t>Sawdust</t>
  </si>
  <si>
    <t>Soy Straw</t>
  </si>
  <si>
    <t>Oryzite</t>
  </si>
  <si>
    <t>Corn Starch</t>
  </si>
  <si>
    <t>Soy Meal</t>
  </si>
  <si>
    <t>Switchgrass</t>
  </si>
  <si>
    <t>Corn Gluten Meal</t>
  </si>
  <si>
    <t>Renol</t>
  </si>
  <si>
    <t>Silica Aerogel</t>
  </si>
  <si>
    <t>Spent Coffee Ground</t>
  </si>
  <si>
    <t>Kombucha Bacterial Cellulose from Coffee</t>
  </si>
  <si>
    <t>Kombucha Bacterial Cellulose from Spent Coffee</t>
  </si>
  <si>
    <t>PLA</t>
  </si>
  <si>
    <t>Unique</t>
  </si>
  <si>
    <t>Calcium Carbonate</t>
  </si>
  <si>
    <t>P(BS82-co-Pripol18</t>
  </si>
  <si>
    <t>Polyvinyl Alcohol</t>
  </si>
  <si>
    <t>E-Elastomer-1</t>
  </si>
  <si>
    <t>E-Plasticizer</t>
  </si>
  <si>
    <t>E-Material-1</t>
  </si>
  <si>
    <t>Mixed Erthos</t>
  </si>
  <si>
    <t>E-Elastomer-2</t>
  </si>
  <si>
    <t>E-Elastomer-3</t>
  </si>
  <si>
    <t>E-Material-1-Commercialized_Polymer</t>
  </si>
  <si>
    <t>E-Material-1-Organic_Additive</t>
  </si>
  <si>
    <t>E-Mateirial-1-Natural_Polymer</t>
  </si>
  <si>
    <t>E-Mateiral-1-Inorganic_Materials_not_clay_additive</t>
  </si>
  <si>
    <t>E-Elastomer-2_Natural_Polymers</t>
  </si>
  <si>
    <t>E-Elastomer-2_Organic</t>
  </si>
  <si>
    <t>E-Elastomer-3_Commercialized_Polymer</t>
  </si>
  <si>
    <t>E-Elastomer-3_Organic</t>
  </si>
  <si>
    <t>PBAT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</si>
</sst>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B36"/>
      <name val="Courier New"/>
      <family val="3"/>
    </font>
    <font>
      <sz val="11"/>
      <color theme="1"/>
      <name val="Space Grotesk"/>
    </font>
    <font>
      <sz val="10"/>
      <color theme="1"/>
      <name val="Arial"/>
      <family val="2"/>
    </font>
    <font>
      <sz val="11"/>
      <color theme="1"/>
      <name val="Courier New"/>
      <family val="3"/>
    </font>
    <font>
      <sz val="10"/>
      <color rgb="FFFF0000"/>
      <name val="Space Grotesk"/>
    </font>
    <font>
      <sz val="10"/>
      <color theme="1"/>
      <name val="Space Grotesk"/>
    </font>
    <font>
      <b/>
      <sz val="11"/>
      <color theme="1"/>
      <name val="Space Grotesk"/>
    </font>
    <font>
      <b/>
      <sz val="11"/>
      <color rgb="FF22222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B8DC"/>
        <bgColor indexed="64"/>
      </patternFill>
    </fill>
    <fill>
      <patternFill patternType="solid">
        <fgColor rgb="FFDED5C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wrapText="1"/>
    </xf>
    <xf numFmtId="0" fontId="6" fillId="3" borderId="0" xfId="0" applyFont="1" applyFill="1" applyAlignment="1">
      <alignment horizontal="center" vertical="center" wrapText="1"/>
    </xf>
    <xf numFmtId="0" fontId="9" fillId="0" borderId="0" xfId="0" applyFont="1"/>
    <xf numFmtId="0" fontId="4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"/>
  <sheetViews>
    <sheetView tabSelected="1" topLeftCell="A127" workbookViewId="0">
      <selection activeCell="E151" sqref="E151"/>
    </sheetView>
  </sheetViews>
  <sheetFormatPr defaultRowHeight="15" x14ac:dyDescent="0.25"/>
  <cols>
    <col min="1" max="1" width="64.5703125" bestFit="1" customWidth="1"/>
    <col min="2" max="2" width="17.42578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3" t="s">
        <v>2</v>
      </c>
      <c r="B2" s="3" t="s">
        <v>58</v>
      </c>
      <c r="C2" t="str">
        <f>IF(COUNTIF($A$2:A186,A2)=1,"Unique","Duplicate")</f>
        <v>Unique</v>
      </c>
    </row>
    <row r="3" spans="1:3" x14ac:dyDescent="0.25">
      <c r="A3" s="3" t="s">
        <v>3</v>
      </c>
      <c r="B3" s="3" t="s">
        <v>58</v>
      </c>
      <c r="C3" t="str">
        <f>IF(COUNTIF($A$2:A187,A3)=1,"Unique","Duplicate")</f>
        <v>Unique</v>
      </c>
    </row>
    <row r="4" spans="1:3" x14ac:dyDescent="0.25">
      <c r="A4" s="3" t="s">
        <v>4</v>
      </c>
      <c r="B4" s="3" t="s">
        <v>58</v>
      </c>
      <c r="C4" t="str">
        <f>IF(COUNTIF($A$2:A188,A4)=1,"Unique","Duplicate")</f>
        <v>Unique</v>
      </c>
    </row>
    <row r="5" spans="1:3" x14ac:dyDescent="0.25">
      <c r="A5" s="3" t="s">
        <v>5</v>
      </c>
      <c r="B5" s="3" t="s">
        <v>58</v>
      </c>
      <c r="C5" t="str">
        <f>IF(COUNTIF($A$2:A189,A5)=1,"Unique","Duplicate")</f>
        <v>Unique</v>
      </c>
    </row>
    <row r="6" spans="1:3" x14ac:dyDescent="0.25">
      <c r="A6" s="3" t="s">
        <v>6</v>
      </c>
      <c r="B6" s="3" t="s">
        <v>58</v>
      </c>
      <c r="C6" t="str">
        <f>IF(COUNTIF($A$2:A190,A6)=1,"Unique","Duplicate")</f>
        <v>Unique</v>
      </c>
    </row>
    <row r="7" spans="1:3" x14ac:dyDescent="0.25">
      <c r="A7" s="3" t="s">
        <v>7</v>
      </c>
      <c r="B7" s="3" t="s">
        <v>58</v>
      </c>
      <c r="C7" t="str">
        <f>IF(COUNTIF($A$2:A191,A7)=1,"Unique","Duplicate")</f>
        <v>Unique</v>
      </c>
    </row>
    <row r="8" spans="1:3" x14ac:dyDescent="0.25">
      <c r="A8" s="3" t="s">
        <v>8</v>
      </c>
      <c r="B8" s="3" t="s">
        <v>58</v>
      </c>
      <c r="C8" t="str">
        <f>IF(COUNTIF($A$2:A192,A8)=1,"Unique","Duplicate")</f>
        <v>Unique</v>
      </c>
    </row>
    <row r="9" spans="1:3" x14ac:dyDescent="0.25">
      <c r="A9" s="3" t="s">
        <v>9</v>
      </c>
      <c r="B9" s="3" t="s">
        <v>58</v>
      </c>
      <c r="C9" t="str">
        <f>IF(COUNTIF($A$2:A193,A9)=1,"Unique","Duplicate")</f>
        <v>Unique</v>
      </c>
    </row>
    <row r="10" spans="1:3" x14ac:dyDescent="0.25">
      <c r="A10" s="3" t="s">
        <v>10</v>
      </c>
      <c r="B10" s="3" t="s">
        <v>58</v>
      </c>
      <c r="C10" t="str">
        <f>IF(COUNTIF($A$2:A194,A10)=1,"Unique","Duplicate")</f>
        <v>Unique</v>
      </c>
    </row>
    <row r="11" spans="1:3" x14ac:dyDescent="0.25">
      <c r="A11" s="3" t="s">
        <v>11</v>
      </c>
      <c r="B11" s="3" t="s">
        <v>58</v>
      </c>
      <c r="C11" t="str">
        <f>IF(COUNTIF($A$2:A195,A11)=1,"Unique","Duplicate")</f>
        <v>Unique</v>
      </c>
    </row>
    <row r="12" spans="1:3" x14ac:dyDescent="0.25">
      <c r="A12" s="3" t="s">
        <v>12</v>
      </c>
      <c r="B12" s="3" t="s">
        <v>58</v>
      </c>
      <c r="C12" t="str">
        <f>IF(COUNTIF($A$2:A196,A12)=1,"Unique","Duplicate")</f>
        <v>Unique</v>
      </c>
    </row>
    <row r="13" spans="1:3" x14ac:dyDescent="0.25">
      <c r="A13" s="3" t="s">
        <v>13</v>
      </c>
      <c r="B13" s="3" t="s">
        <v>58</v>
      </c>
      <c r="C13" t="str">
        <f>IF(COUNTIF($A$2:A197,A13)=1,"Unique","Duplicate")</f>
        <v>Unique</v>
      </c>
    </row>
    <row r="14" spans="1:3" x14ac:dyDescent="0.25">
      <c r="A14" s="3" t="s">
        <v>14</v>
      </c>
      <c r="B14" s="3" t="s">
        <v>58</v>
      </c>
      <c r="C14" t="str">
        <f>IF(COUNTIF($A$2:A198,A14)=1,"Unique","Duplicate")</f>
        <v>Unique</v>
      </c>
    </row>
    <row r="15" spans="1:3" x14ac:dyDescent="0.25">
      <c r="A15" s="3" t="s">
        <v>15</v>
      </c>
      <c r="B15" s="3" t="s">
        <v>58</v>
      </c>
      <c r="C15" t="str">
        <f>IF(COUNTIF($A$2:A199,A15)=1,"Unique","Duplicate")</f>
        <v>Unique</v>
      </c>
    </row>
    <row r="16" spans="1:3" x14ac:dyDescent="0.25">
      <c r="A16" s="3" t="s">
        <v>16</v>
      </c>
      <c r="B16" s="3" t="s">
        <v>58</v>
      </c>
      <c r="C16" t="str">
        <f>IF(COUNTIF($A$2:A200,A16)=1,"Unique","Duplicate")</f>
        <v>Unique</v>
      </c>
    </row>
    <row r="17" spans="1:3" x14ac:dyDescent="0.25">
      <c r="A17" s="3" t="s">
        <v>17</v>
      </c>
      <c r="B17" s="3" t="s">
        <v>58</v>
      </c>
      <c r="C17" t="str">
        <f>IF(COUNTIF($A$2:A201,A17)=1,"Unique","Duplicate")</f>
        <v>Unique</v>
      </c>
    </row>
    <row r="18" spans="1:3" x14ac:dyDescent="0.25">
      <c r="A18" s="3" t="s">
        <v>18</v>
      </c>
      <c r="B18" s="3" t="s">
        <v>58</v>
      </c>
      <c r="C18" t="str">
        <f>IF(COUNTIF($A$2:A202,A18)=1,"Unique","Duplicate")</f>
        <v>Unique</v>
      </c>
    </row>
    <row r="19" spans="1:3" x14ac:dyDescent="0.25">
      <c r="A19" s="3" t="s">
        <v>19</v>
      </c>
      <c r="B19" s="3" t="s">
        <v>58</v>
      </c>
      <c r="C19" t="str">
        <f>IF(COUNTIF($A$2:A203,A19)=1,"Unique","Duplicate")</f>
        <v>Unique</v>
      </c>
    </row>
    <row r="20" spans="1:3" x14ac:dyDescent="0.25">
      <c r="A20" s="3" t="s">
        <v>20</v>
      </c>
      <c r="B20" s="3" t="s">
        <v>58</v>
      </c>
      <c r="C20" t="str">
        <f>IF(COUNTIF($A$2:A204,A20)=1,"Unique","Duplicate")</f>
        <v>Unique</v>
      </c>
    </row>
    <row r="21" spans="1:3" x14ac:dyDescent="0.25">
      <c r="A21" s="3" t="s">
        <v>21</v>
      </c>
      <c r="B21" s="3" t="s">
        <v>58</v>
      </c>
      <c r="C21" t="str">
        <f>IF(COUNTIF($A$2:A205,A21)=1,"Unique","Duplicate")</f>
        <v>Unique</v>
      </c>
    </row>
    <row r="22" spans="1:3" x14ac:dyDescent="0.25">
      <c r="A22" s="3" t="s">
        <v>22</v>
      </c>
      <c r="B22" s="3" t="s">
        <v>58</v>
      </c>
      <c r="C22" t="str">
        <f>IF(COUNTIF($A$2:A206,A22)=1,"Unique","Duplicate")</f>
        <v>Unique</v>
      </c>
    </row>
    <row r="23" spans="1:3" x14ac:dyDescent="0.25">
      <c r="A23" s="3" t="s">
        <v>23</v>
      </c>
      <c r="B23" s="3" t="s">
        <v>58</v>
      </c>
      <c r="C23" t="str">
        <f>IF(COUNTIF($A$2:A207,A23)=1,"Unique","Duplicate")</f>
        <v>Unique</v>
      </c>
    </row>
    <row r="24" spans="1:3" x14ac:dyDescent="0.25">
      <c r="A24" s="3" t="s">
        <v>24</v>
      </c>
      <c r="B24" s="3" t="s">
        <v>58</v>
      </c>
      <c r="C24" t="str">
        <f>IF(COUNTIF($A$2:A208,A24)=1,"Unique","Duplicate")</f>
        <v>Unique</v>
      </c>
    </row>
    <row r="25" spans="1:3" x14ac:dyDescent="0.25">
      <c r="A25" s="3" t="s">
        <v>25</v>
      </c>
      <c r="B25" s="3" t="s">
        <v>58</v>
      </c>
      <c r="C25" t="str">
        <f>IF(COUNTIF($A$2:A209,A25)=1,"Unique","Duplicate")</f>
        <v>Unique</v>
      </c>
    </row>
    <row r="26" spans="1:3" x14ac:dyDescent="0.25">
      <c r="A26" s="3" t="s">
        <v>26</v>
      </c>
      <c r="B26" s="3" t="s">
        <v>58</v>
      </c>
      <c r="C26" t="str">
        <f>IF(COUNTIF($A$2:A210,A26)=1,"Unique","Duplicate")</f>
        <v>Unique</v>
      </c>
    </row>
    <row r="27" spans="1:3" x14ac:dyDescent="0.25">
      <c r="A27" s="3" t="s">
        <v>27</v>
      </c>
      <c r="B27" s="3" t="s">
        <v>58</v>
      </c>
      <c r="C27" t="str">
        <f>IF(COUNTIF($A$2:A211,A27)=1,"Unique","Duplicate")</f>
        <v>Unique</v>
      </c>
    </row>
    <row r="28" spans="1:3" x14ac:dyDescent="0.25">
      <c r="A28" s="3" t="s">
        <v>28</v>
      </c>
      <c r="B28" s="3" t="s">
        <v>58</v>
      </c>
      <c r="C28" t="str">
        <f>IF(COUNTIF($A$2:A212,A28)=1,"Unique","Duplicate")</f>
        <v>Unique</v>
      </c>
    </row>
    <row r="29" spans="1:3" x14ac:dyDescent="0.25">
      <c r="A29" s="3" t="s">
        <v>29</v>
      </c>
      <c r="B29" s="3" t="s">
        <v>58</v>
      </c>
      <c r="C29" t="str">
        <f>IF(COUNTIF($A$2:A213,A29)=1,"Unique","Duplicate")</f>
        <v>Unique</v>
      </c>
    </row>
    <row r="30" spans="1:3" x14ac:dyDescent="0.25">
      <c r="A30" s="3" t="s">
        <v>30</v>
      </c>
      <c r="B30" s="3" t="s">
        <v>58</v>
      </c>
      <c r="C30" t="str">
        <f>IF(COUNTIF($A$2:A214,A30)=1,"Unique","Duplicate")</f>
        <v>Unique</v>
      </c>
    </row>
    <row r="31" spans="1:3" x14ac:dyDescent="0.25">
      <c r="A31" s="3" t="s">
        <v>31</v>
      </c>
      <c r="B31" s="3" t="s">
        <v>58</v>
      </c>
      <c r="C31" t="str">
        <f>IF(COUNTIF($A$2:A215,A31)=1,"Unique","Duplicate")</f>
        <v>Unique</v>
      </c>
    </row>
    <row r="32" spans="1:3" x14ac:dyDescent="0.25">
      <c r="A32" s="3" t="s">
        <v>32</v>
      </c>
      <c r="B32" s="3" t="s">
        <v>58</v>
      </c>
      <c r="C32" t="str">
        <f>IF(COUNTIF($A$2:A216,A32)=1,"Unique","Duplicate")</f>
        <v>Unique</v>
      </c>
    </row>
    <row r="33" spans="1:3" x14ac:dyDescent="0.25">
      <c r="A33" s="3" t="s">
        <v>33</v>
      </c>
      <c r="B33" s="3" t="s">
        <v>58</v>
      </c>
      <c r="C33" t="str">
        <f>IF(COUNTIF($A$2:A218,A33)=1,"Unique","Duplicate")</f>
        <v>Unique</v>
      </c>
    </row>
    <row r="34" spans="1:3" x14ac:dyDescent="0.25">
      <c r="A34" s="3" t="s">
        <v>34</v>
      </c>
      <c r="B34" s="3" t="s">
        <v>58</v>
      </c>
      <c r="C34" t="str">
        <f>IF(COUNTIF($A$2:A219,A34)=1,"Unique","Duplicate")</f>
        <v>Unique</v>
      </c>
    </row>
    <row r="35" spans="1:3" x14ac:dyDescent="0.25">
      <c r="A35" s="3" t="s">
        <v>35</v>
      </c>
      <c r="B35" s="3" t="s">
        <v>58</v>
      </c>
      <c r="C35" t="str">
        <f>IF(COUNTIF($A$2:A220,A35)=1,"Unique","Duplicate")</f>
        <v>Unique</v>
      </c>
    </row>
    <row r="36" spans="1:3" x14ac:dyDescent="0.25">
      <c r="A36" s="3" t="s">
        <v>36</v>
      </c>
      <c r="B36" s="3" t="s">
        <v>58</v>
      </c>
      <c r="C36" t="str">
        <f>IF(COUNTIF($A$2:A221,A36)=1,"Unique","Duplicate")</f>
        <v>Unique</v>
      </c>
    </row>
    <row r="37" spans="1:3" x14ac:dyDescent="0.25">
      <c r="A37" s="3" t="s">
        <v>37</v>
      </c>
      <c r="B37" s="3" t="s">
        <v>58</v>
      </c>
      <c r="C37" t="str">
        <f>IF(COUNTIF($A$2:A222,A37)=1,"Unique","Duplicate")</f>
        <v>Unique</v>
      </c>
    </row>
    <row r="38" spans="1:3" x14ac:dyDescent="0.25">
      <c r="A38" s="3" t="s">
        <v>38</v>
      </c>
      <c r="B38" s="3" t="s">
        <v>58</v>
      </c>
      <c r="C38" t="str">
        <f>IF(COUNTIF($A$2:A223,A38)=1,"Unique","Duplicate")</f>
        <v>Unique</v>
      </c>
    </row>
    <row r="39" spans="1:3" x14ac:dyDescent="0.25">
      <c r="A39" s="3" t="s">
        <v>39</v>
      </c>
      <c r="B39" s="3" t="s">
        <v>58</v>
      </c>
      <c r="C39" t="str">
        <f>IF(COUNTIF($A$2:A224,A39)=1,"Unique","Duplicate")</f>
        <v>Unique</v>
      </c>
    </row>
    <row r="40" spans="1:3" x14ac:dyDescent="0.25">
      <c r="A40" s="3" t="s">
        <v>40</v>
      </c>
      <c r="B40" s="3" t="s">
        <v>59</v>
      </c>
      <c r="C40" t="str">
        <f>IF(COUNTIF($A$2:A225,A40)=1,"Unique","Duplicate")</f>
        <v>Unique</v>
      </c>
    </row>
    <row r="41" spans="1:3" x14ac:dyDescent="0.25">
      <c r="A41" s="3" t="s">
        <v>41</v>
      </c>
      <c r="B41" s="3" t="s">
        <v>59</v>
      </c>
      <c r="C41" t="str">
        <f>IF(COUNTIF($A$2:A226,A41)=1,"Unique","Duplicate")</f>
        <v>Unique</v>
      </c>
    </row>
    <row r="42" spans="1:3" x14ac:dyDescent="0.25">
      <c r="A42" s="3" t="s">
        <v>42</v>
      </c>
      <c r="B42" s="3" t="s">
        <v>59</v>
      </c>
      <c r="C42" t="str">
        <f>IF(COUNTIF($A$2:A227,A42)=1,"Unique","Duplicate")</f>
        <v>Unique</v>
      </c>
    </row>
    <row r="43" spans="1:3" x14ac:dyDescent="0.25">
      <c r="A43" s="3" t="s">
        <v>43</v>
      </c>
      <c r="B43" s="3" t="s">
        <v>59</v>
      </c>
      <c r="C43" t="str">
        <f>IF(COUNTIF($A$2:A228,A43)=1,"Unique","Duplicate")</f>
        <v>Unique</v>
      </c>
    </row>
    <row r="44" spans="1:3" x14ac:dyDescent="0.25">
      <c r="A44" s="3" t="s">
        <v>44</v>
      </c>
      <c r="B44" s="3" t="s">
        <v>59</v>
      </c>
      <c r="C44" t="str">
        <f>IF(COUNTIF($A$2:A229,A44)=1,"Unique","Duplicate")</f>
        <v>Unique</v>
      </c>
    </row>
    <row r="45" spans="1:3" x14ac:dyDescent="0.25">
      <c r="A45" s="3" t="s">
        <v>45</v>
      </c>
      <c r="B45" s="3" t="s">
        <v>59</v>
      </c>
      <c r="C45" t="str">
        <f>IF(COUNTIF($A$2:A230,A45)=1,"Unique","Duplicate")</f>
        <v>Unique</v>
      </c>
    </row>
    <row r="46" spans="1:3" x14ac:dyDescent="0.25">
      <c r="A46" s="3" t="s">
        <v>46</v>
      </c>
      <c r="B46" s="3" t="s">
        <v>60</v>
      </c>
      <c r="C46" t="str">
        <f>IF(COUNTIF($A$2:A231,A46)=1,"Unique","Duplicate")</f>
        <v>Unique</v>
      </c>
    </row>
    <row r="47" spans="1:3" x14ac:dyDescent="0.25">
      <c r="A47" s="3" t="s">
        <v>47</v>
      </c>
      <c r="B47" s="3" t="s">
        <v>59</v>
      </c>
      <c r="C47" t="str">
        <f>IF(COUNTIF($A$2:A232,A47)=1,"Unique","Duplicate")</f>
        <v>Unique</v>
      </c>
    </row>
    <row r="48" spans="1:3" x14ac:dyDescent="0.25">
      <c r="A48" s="3" t="s">
        <v>48</v>
      </c>
      <c r="B48" s="3" t="s">
        <v>59</v>
      </c>
      <c r="C48" t="str">
        <f>IF(COUNTIF($A$2:A233,A48)=1,"Unique","Duplicate")</f>
        <v>Unique</v>
      </c>
    </row>
    <row r="49" spans="1:3" x14ac:dyDescent="0.25">
      <c r="A49" s="3" t="s">
        <v>49</v>
      </c>
      <c r="B49" s="3" t="s">
        <v>59</v>
      </c>
      <c r="C49" t="str">
        <f>IF(COUNTIF($A$2:A234,A49)=1,"Unique","Duplicate")</f>
        <v>Unique</v>
      </c>
    </row>
    <row r="50" spans="1:3" x14ac:dyDescent="0.25">
      <c r="A50" s="3" t="s">
        <v>140</v>
      </c>
      <c r="B50" s="3" t="s">
        <v>59</v>
      </c>
      <c r="C50" t="str">
        <f>IF(COUNTIF($A$2:A235,A50)=1,"Unique","Duplicate")</f>
        <v>Unique</v>
      </c>
    </row>
    <row r="51" spans="1:3" x14ac:dyDescent="0.25">
      <c r="A51" s="3" t="s">
        <v>50</v>
      </c>
      <c r="B51" s="3" t="s">
        <v>59</v>
      </c>
      <c r="C51" t="str">
        <f>IF(COUNTIF($A$2:A236,A51)=1,"Unique","Duplicate")</f>
        <v>Unique</v>
      </c>
    </row>
    <row r="52" spans="1:3" x14ac:dyDescent="0.25">
      <c r="A52" s="3" t="s">
        <v>51</v>
      </c>
      <c r="B52" s="3" t="s">
        <v>59</v>
      </c>
      <c r="C52" t="str">
        <f>IF(COUNTIF($A$2:A237,A52)=1,"Unique","Duplicate")</f>
        <v>Unique</v>
      </c>
    </row>
    <row r="53" spans="1:3" x14ac:dyDescent="0.25">
      <c r="A53" s="3" t="s">
        <v>52</v>
      </c>
      <c r="B53" s="3" t="s">
        <v>59</v>
      </c>
      <c r="C53" t="str">
        <f>IF(COUNTIF($A$2:A238,A53)=1,"Unique","Duplicate")</f>
        <v>Unique</v>
      </c>
    </row>
    <row r="54" spans="1:3" x14ac:dyDescent="0.25">
      <c r="A54" s="3" t="s">
        <v>53</v>
      </c>
      <c r="B54" s="3" t="s">
        <v>59</v>
      </c>
      <c r="C54" t="str">
        <f>IF(COUNTIF($A$2:A239,A54)=1,"Unique","Duplicate")</f>
        <v>Unique</v>
      </c>
    </row>
    <row r="55" spans="1:3" x14ac:dyDescent="0.25">
      <c r="A55" s="3" t="s">
        <v>54</v>
      </c>
      <c r="B55" s="3" t="s">
        <v>59</v>
      </c>
      <c r="C55" t="str">
        <f>IF(COUNTIF($A$2:A240,A55)=1,"Unique","Duplicate")</f>
        <v>Unique</v>
      </c>
    </row>
    <row r="56" spans="1:3" x14ac:dyDescent="0.25">
      <c r="A56" s="3" t="s">
        <v>55</v>
      </c>
      <c r="B56" s="3" t="s">
        <v>59</v>
      </c>
      <c r="C56" t="str">
        <f>IF(COUNTIF($A$2:A241,A56)=1,"Unique","Duplicate")</f>
        <v>Unique</v>
      </c>
    </row>
    <row r="57" spans="1:3" x14ac:dyDescent="0.25">
      <c r="A57" s="3" t="s">
        <v>56</v>
      </c>
      <c r="B57" s="3" t="s">
        <v>60</v>
      </c>
      <c r="C57" t="str">
        <f>IF(COUNTIF($A$2:A242,A57)=1,"Unique","Duplicate")</f>
        <v>Unique</v>
      </c>
    </row>
    <row r="58" spans="1:3" x14ac:dyDescent="0.25">
      <c r="A58" s="3" t="s">
        <v>57</v>
      </c>
      <c r="B58" s="3" t="s">
        <v>59</v>
      </c>
      <c r="C58" t="str">
        <f>IF(COUNTIF($A$2:A243,A58)=1,"Unique","Duplicate")</f>
        <v>Unique</v>
      </c>
    </row>
    <row r="59" spans="1:3" x14ac:dyDescent="0.25">
      <c r="A59" s="3" t="s">
        <v>61</v>
      </c>
      <c r="B59" s="3" t="s">
        <v>62</v>
      </c>
      <c r="C59" t="str">
        <f>IF(COUNTIF($A$2:A244,A59)=1,"Unique","Duplicate")</f>
        <v>Unique</v>
      </c>
    </row>
    <row r="60" spans="1:3" x14ac:dyDescent="0.25">
      <c r="A60" s="3" t="s">
        <v>63</v>
      </c>
      <c r="B60" s="3" t="s">
        <v>62</v>
      </c>
      <c r="C60" t="str">
        <f>IF(COUNTIF($A$2:A245,A60)=1,"Unique","Duplicate")</f>
        <v>Unique</v>
      </c>
    </row>
    <row r="61" spans="1:3" x14ac:dyDescent="0.25">
      <c r="A61" s="3" t="s">
        <v>64</v>
      </c>
      <c r="B61" s="3" t="s">
        <v>62</v>
      </c>
      <c r="C61" t="str">
        <f>IF(COUNTIF($A$2:A246,A61)=1,"Unique","Duplicate")</f>
        <v>Unique</v>
      </c>
    </row>
    <row r="62" spans="1:3" x14ac:dyDescent="0.25">
      <c r="A62" s="3" t="s">
        <v>65</v>
      </c>
      <c r="B62" s="3" t="s">
        <v>62</v>
      </c>
      <c r="C62" t="str">
        <f>IF(COUNTIF($A$2:A247,A62)=1,"Unique","Duplicate")</f>
        <v>Unique</v>
      </c>
    </row>
    <row r="63" spans="1:3" x14ac:dyDescent="0.25">
      <c r="A63" s="3" t="s">
        <v>66</v>
      </c>
      <c r="B63" s="3" t="s">
        <v>62</v>
      </c>
      <c r="C63" t="str">
        <f>IF(COUNTIF($A$2:A248,A63)=1,"Unique","Duplicate")</f>
        <v>Unique</v>
      </c>
    </row>
    <row r="64" spans="1:3" x14ac:dyDescent="0.25">
      <c r="A64" s="3" t="s">
        <v>67</v>
      </c>
      <c r="B64" s="3" t="s">
        <v>62</v>
      </c>
      <c r="C64" t="str">
        <f>IF(COUNTIF($A$2:A249,A64)=1,"Unique","Duplicate")</f>
        <v>Unique</v>
      </c>
    </row>
    <row r="65" spans="1:3" x14ac:dyDescent="0.25">
      <c r="A65" s="3" t="s">
        <v>68</v>
      </c>
      <c r="B65" s="3" t="s">
        <v>62</v>
      </c>
      <c r="C65" t="str">
        <f>IF(COUNTIF($A$2:A250,A65)=1,"Unique","Duplicate")</f>
        <v>Unique</v>
      </c>
    </row>
    <row r="66" spans="1:3" x14ac:dyDescent="0.25">
      <c r="A66" s="3" t="s">
        <v>69</v>
      </c>
      <c r="B66" s="3" t="s">
        <v>62</v>
      </c>
      <c r="C66" t="str">
        <f>IF(COUNTIF($A$2:A251,A66)=1,"Unique","Duplicate")</f>
        <v>Unique</v>
      </c>
    </row>
    <row r="67" spans="1:3" x14ac:dyDescent="0.25">
      <c r="A67" s="3" t="s">
        <v>70</v>
      </c>
      <c r="B67" s="3" t="s">
        <v>62</v>
      </c>
      <c r="C67" t="str">
        <f>IF(COUNTIF($A$2:A252,A67)=1,"Unique","Duplicate")</f>
        <v>Unique</v>
      </c>
    </row>
    <row r="68" spans="1:3" x14ac:dyDescent="0.25">
      <c r="A68" s="3" t="s">
        <v>71</v>
      </c>
      <c r="B68" s="3" t="s">
        <v>62</v>
      </c>
      <c r="C68" t="str">
        <f>IF(COUNTIF($A$2:A253,A68)=1,"Unique","Duplicate")</f>
        <v>Unique</v>
      </c>
    </row>
    <row r="69" spans="1:3" x14ac:dyDescent="0.25">
      <c r="A69" s="3" t="s">
        <v>72</v>
      </c>
      <c r="B69" s="3" t="s">
        <v>62</v>
      </c>
      <c r="C69" t="str">
        <f>IF(COUNTIF($A$2:A254,A69)=1,"Unique","Duplicate")</f>
        <v>Unique</v>
      </c>
    </row>
    <row r="70" spans="1:3" x14ac:dyDescent="0.25">
      <c r="A70" s="3" t="s">
        <v>73</v>
      </c>
      <c r="B70" s="3" t="s">
        <v>62</v>
      </c>
      <c r="C70" t="str">
        <f>IF(COUNTIF($A$2:A255,A70)=1,"Unique","Duplicate")</f>
        <v>Unique</v>
      </c>
    </row>
    <row r="71" spans="1:3" x14ac:dyDescent="0.25">
      <c r="A71" s="3" t="s">
        <v>74</v>
      </c>
      <c r="B71" s="3" t="s">
        <v>62</v>
      </c>
      <c r="C71" t="str">
        <f>IF(COUNTIF($A$2:A256,A71)=1,"Unique","Duplicate")</f>
        <v>Unique</v>
      </c>
    </row>
    <row r="72" spans="1:3" x14ac:dyDescent="0.25">
      <c r="A72" s="3" t="s">
        <v>75</v>
      </c>
      <c r="B72" s="3" t="s">
        <v>62</v>
      </c>
      <c r="C72" t="str">
        <f>IF(COUNTIF($A$2:A257,A72)=1,"Unique","Duplicate")</f>
        <v>Unique</v>
      </c>
    </row>
    <row r="73" spans="1:3" x14ac:dyDescent="0.25">
      <c r="A73" s="3" t="s">
        <v>76</v>
      </c>
      <c r="B73" s="3" t="s">
        <v>62</v>
      </c>
      <c r="C73" t="str">
        <f>IF(COUNTIF($A$2:A258,A73)=1,"Unique","Duplicate")</f>
        <v>Unique</v>
      </c>
    </row>
    <row r="74" spans="1:3" x14ac:dyDescent="0.25">
      <c r="A74" s="3" t="s">
        <v>77</v>
      </c>
      <c r="B74" s="3" t="s">
        <v>62</v>
      </c>
      <c r="C74" t="str">
        <f>IF(COUNTIF($A$2:A259,A74)=1,"Unique","Duplicate")</f>
        <v>Unique</v>
      </c>
    </row>
    <row r="75" spans="1:3" x14ac:dyDescent="0.25">
      <c r="A75" s="3" t="s">
        <v>78</v>
      </c>
      <c r="B75" s="3" t="s">
        <v>62</v>
      </c>
      <c r="C75" t="str">
        <f>IF(COUNTIF($A$2:A260,A75)=1,"Unique","Duplicate")</f>
        <v>Unique</v>
      </c>
    </row>
    <row r="76" spans="1:3" x14ac:dyDescent="0.25">
      <c r="A76" s="3" t="s">
        <v>79</v>
      </c>
      <c r="B76" s="3" t="s">
        <v>62</v>
      </c>
      <c r="C76" t="str">
        <f>IF(COUNTIF($A$2:A261,A76)=1,"Unique","Duplicate")</f>
        <v>Unique</v>
      </c>
    </row>
    <row r="77" spans="1:3" x14ac:dyDescent="0.25">
      <c r="A77" s="3" t="s">
        <v>80</v>
      </c>
      <c r="B77" s="3" t="s">
        <v>62</v>
      </c>
      <c r="C77" t="str">
        <f>IF(COUNTIF($A$2:A262,A77)=1,"Unique","Duplicate")</f>
        <v>Unique</v>
      </c>
    </row>
    <row r="78" spans="1:3" x14ac:dyDescent="0.25">
      <c r="A78" s="3" t="s">
        <v>81</v>
      </c>
      <c r="B78" s="3" t="s">
        <v>62</v>
      </c>
      <c r="C78" t="str">
        <f>IF(COUNTIF($A$2:A263,A78)=1,"Unique","Duplicate")</f>
        <v>Unique</v>
      </c>
    </row>
    <row r="79" spans="1:3" x14ac:dyDescent="0.25">
      <c r="A79" s="3" t="s">
        <v>82</v>
      </c>
      <c r="B79" s="3" t="s">
        <v>62</v>
      </c>
      <c r="C79" t="str">
        <f>IF(COUNTIF($A$2:A264,A79)=1,"Unique","Duplicate")</f>
        <v>Unique</v>
      </c>
    </row>
    <row r="80" spans="1:3" x14ac:dyDescent="0.25">
      <c r="A80" s="3" t="s">
        <v>83</v>
      </c>
      <c r="B80" s="3" t="s">
        <v>62</v>
      </c>
      <c r="C80" t="str">
        <f>IF(COUNTIF($A$2:A265,A80)=1,"Unique","Duplicate")</f>
        <v>Unique</v>
      </c>
    </row>
    <row r="81" spans="1:3" x14ac:dyDescent="0.25">
      <c r="A81" s="3" t="s">
        <v>84</v>
      </c>
      <c r="B81" s="3" t="s">
        <v>62</v>
      </c>
      <c r="C81" t="str">
        <f>IF(COUNTIF($A$2:A266,A81)=1,"Unique","Duplicate")</f>
        <v>Unique</v>
      </c>
    </row>
    <row r="82" spans="1:3" x14ac:dyDescent="0.25">
      <c r="A82" s="3" t="s">
        <v>85</v>
      </c>
      <c r="B82" s="3" t="s">
        <v>62</v>
      </c>
      <c r="C82" t="str">
        <f>IF(COUNTIF($A$2:A267,A82)=1,"Unique","Duplicate")</f>
        <v>Unique</v>
      </c>
    </row>
    <row r="83" spans="1:3" x14ac:dyDescent="0.25">
      <c r="A83" s="3" t="s">
        <v>86</v>
      </c>
      <c r="B83" s="3" t="s">
        <v>62</v>
      </c>
      <c r="C83" t="str">
        <f>IF(COUNTIF($A$2:A268,A83)=1,"Unique","Duplicate")</f>
        <v>Unique</v>
      </c>
    </row>
    <row r="84" spans="1:3" x14ac:dyDescent="0.25">
      <c r="A84" s="3" t="s">
        <v>87</v>
      </c>
      <c r="B84" s="3" t="s">
        <v>62</v>
      </c>
      <c r="C84" t="str">
        <f>IF(COUNTIF($A$2:A269,A84)=1,"Unique","Duplicate")</f>
        <v>Unique</v>
      </c>
    </row>
    <row r="85" spans="1:3" x14ac:dyDescent="0.25">
      <c r="A85" s="3" t="s">
        <v>88</v>
      </c>
      <c r="B85" s="3" t="s">
        <v>62</v>
      </c>
      <c r="C85" t="str">
        <f>IF(COUNTIF($A$2:A270,A85)=1,"Unique","Duplicate")</f>
        <v>Unique</v>
      </c>
    </row>
    <row r="86" spans="1:3" x14ac:dyDescent="0.25">
      <c r="A86" s="3" t="s">
        <v>89</v>
      </c>
      <c r="B86" s="3" t="s">
        <v>62</v>
      </c>
      <c r="C86" t="str">
        <f>IF(COUNTIF($A$2:A271,A86)=1,"Unique","Duplicate")</f>
        <v>Unique</v>
      </c>
    </row>
    <row r="87" spans="1:3" x14ac:dyDescent="0.25">
      <c r="A87" s="3" t="s">
        <v>90</v>
      </c>
      <c r="B87" s="3" t="s">
        <v>62</v>
      </c>
      <c r="C87" t="str">
        <f>IF(COUNTIF($A$2:A272,A87)=1,"Unique","Duplicate")</f>
        <v>Unique</v>
      </c>
    </row>
    <row r="88" spans="1:3" x14ac:dyDescent="0.25">
      <c r="A88" s="3" t="s">
        <v>91</v>
      </c>
      <c r="B88" s="3" t="s">
        <v>62</v>
      </c>
      <c r="C88" t="str">
        <f>IF(COUNTIF($A$2:A273,A88)=1,"Unique","Duplicate")</f>
        <v>Unique</v>
      </c>
    </row>
    <row r="89" spans="1:3" x14ac:dyDescent="0.25">
      <c r="A89" s="3" t="s">
        <v>92</v>
      </c>
      <c r="B89" s="3" t="s">
        <v>62</v>
      </c>
      <c r="C89" t="str">
        <f>IF(COUNTIF($A$2:A274,A89)=1,"Unique","Duplicate")</f>
        <v>Unique</v>
      </c>
    </row>
    <row r="90" spans="1:3" x14ac:dyDescent="0.25">
      <c r="A90" s="3" t="s">
        <v>93</v>
      </c>
      <c r="B90" s="3" t="s">
        <v>62</v>
      </c>
      <c r="C90" t="str">
        <f>IF(COUNTIF($A$2:A275,A90)=1,"Unique","Duplicate")</f>
        <v>Unique</v>
      </c>
    </row>
    <row r="91" spans="1:3" x14ac:dyDescent="0.25">
      <c r="A91" s="3" t="s">
        <v>94</v>
      </c>
      <c r="B91" s="3" t="s">
        <v>62</v>
      </c>
      <c r="C91" t="str">
        <f>IF(COUNTIF($A$2:A276,A91)=1,"Unique","Duplicate")</f>
        <v>Unique</v>
      </c>
    </row>
    <row r="92" spans="1:3" x14ac:dyDescent="0.25">
      <c r="A92" s="3" t="s">
        <v>95</v>
      </c>
      <c r="B92" s="3" t="s">
        <v>62</v>
      </c>
      <c r="C92" t="str">
        <f>IF(COUNTIF($A$2:A277,A92)=1,"Unique","Duplicate")</f>
        <v>Unique</v>
      </c>
    </row>
    <row r="93" spans="1:3" x14ac:dyDescent="0.25">
      <c r="A93" s="3" t="s">
        <v>96</v>
      </c>
      <c r="B93" s="3" t="s">
        <v>62</v>
      </c>
      <c r="C93" t="str">
        <f>IF(COUNTIF($A$2:A278,A93)=1,"Unique","Duplicate")</f>
        <v>Unique</v>
      </c>
    </row>
    <row r="94" spans="1:3" x14ac:dyDescent="0.25">
      <c r="A94" s="3" t="s">
        <v>97</v>
      </c>
      <c r="B94" s="3" t="s">
        <v>62</v>
      </c>
      <c r="C94" t="str">
        <f>IF(COUNTIF($A$2:A279,A94)=1,"Unique","Duplicate")</f>
        <v>Unique</v>
      </c>
    </row>
    <row r="95" spans="1:3" x14ac:dyDescent="0.25">
      <c r="A95" s="3" t="s">
        <v>98</v>
      </c>
      <c r="B95" s="3" t="s">
        <v>62</v>
      </c>
      <c r="C95" t="str">
        <f>IF(COUNTIF($A$2:A280,A95)=1,"Unique","Duplicate")</f>
        <v>Unique</v>
      </c>
    </row>
    <row r="96" spans="1:3" x14ac:dyDescent="0.25">
      <c r="A96" s="3" t="s">
        <v>99</v>
      </c>
      <c r="B96" s="3" t="s">
        <v>62</v>
      </c>
      <c r="C96" t="str">
        <f>IF(COUNTIF($A$2:A281,A96)=1,"Unique","Duplicate")</f>
        <v>Unique</v>
      </c>
    </row>
    <row r="97" spans="1:3" x14ac:dyDescent="0.25">
      <c r="A97" s="3" t="s">
        <v>100</v>
      </c>
      <c r="B97" s="3" t="s">
        <v>62</v>
      </c>
      <c r="C97" t="str">
        <f>IF(COUNTIF($A$2:A282,A97)=1,"Unique","Duplicate")</f>
        <v>Unique</v>
      </c>
    </row>
    <row r="98" spans="1:3" x14ac:dyDescent="0.25">
      <c r="A98" s="4" t="s">
        <v>101</v>
      </c>
      <c r="B98" s="3" t="s">
        <v>59</v>
      </c>
      <c r="C98" t="str">
        <f>IF(COUNTIF($A$2:A283,A98)=1,"Unique","Duplicate")</f>
        <v>Unique</v>
      </c>
    </row>
    <row r="99" spans="1:3" x14ac:dyDescent="0.25">
      <c r="A99" s="4" t="s">
        <v>102</v>
      </c>
      <c r="B99" s="3" t="s">
        <v>59</v>
      </c>
      <c r="C99" t="str">
        <f>IF(COUNTIF($A$2:A284,A99)=1,"Unique","Duplicate")</f>
        <v>Unique</v>
      </c>
    </row>
    <row r="100" spans="1:3" x14ac:dyDescent="0.25">
      <c r="A100" s="4" t="s">
        <v>103</v>
      </c>
      <c r="B100" s="3" t="s">
        <v>59</v>
      </c>
      <c r="C100" t="str">
        <f>IF(COUNTIF($A$2:A285,A100)=1,"Unique","Duplicate")</f>
        <v>Unique</v>
      </c>
    </row>
    <row r="101" spans="1:3" x14ac:dyDescent="0.25">
      <c r="A101" s="5" t="s">
        <v>104</v>
      </c>
      <c r="B101" s="3" t="s">
        <v>58</v>
      </c>
      <c r="C101" t="str">
        <f>IF(COUNTIF($A$2:A286,A101)=1,"Unique","Duplicate")</f>
        <v>Unique</v>
      </c>
    </row>
    <row r="102" spans="1:3" x14ac:dyDescent="0.25">
      <c r="A102" s="5" t="s">
        <v>141</v>
      </c>
      <c r="B102" s="3" t="s">
        <v>59</v>
      </c>
      <c r="C102" t="str">
        <f>IF(COUNTIF($A$2:A287,A102)=1,"Unique","Duplicate")</f>
        <v>Unique</v>
      </c>
    </row>
    <row r="103" spans="1:3" x14ac:dyDescent="0.25">
      <c r="A103" s="5" t="s">
        <v>142</v>
      </c>
      <c r="B103" s="3" t="s">
        <v>59</v>
      </c>
      <c r="C103" t="str">
        <f>IF(COUNTIF($A$2:A288,A103)=1,"Unique","Duplicate")</f>
        <v>Unique</v>
      </c>
    </row>
    <row r="104" spans="1:3" x14ac:dyDescent="0.25">
      <c r="A104" s="5" t="s">
        <v>105</v>
      </c>
      <c r="B104" s="3" t="s">
        <v>59</v>
      </c>
      <c r="C104" t="str">
        <f>IF(COUNTIF($A$2:A289,A104)=1,"Unique","Duplicate")</f>
        <v>Unique</v>
      </c>
    </row>
    <row r="105" spans="1:3" x14ac:dyDescent="0.25">
      <c r="A105" s="5" t="s">
        <v>106</v>
      </c>
      <c r="B105" s="3" t="s">
        <v>59</v>
      </c>
      <c r="C105" t="str">
        <f>IF(COUNTIF($A$2:A290,A105)=1,"Unique","Duplicate")</f>
        <v>Unique</v>
      </c>
    </row>
    <row r="106" spans="1:3" x14ac:dyDescent="0.25">
      <c r="A106" s="5" t="s">
        <v>146</v>
      </c>
      <c r="B106" s="3" t="s">
        <v>58</v>
      </c>
      <c r="C106" t="str">
        <f>IF(COUNTIF($A$2:A291,A106)=1,"Unique","Duplicate")</f>
        <v>Unique</v>
      </c>
    </row>
    <row r="107" spans="1:3" x14ac:dyDescent="0.25">
      <c r="A107" s="5" t="s">
        <v>107</v>
      </c>
      <c r="B107" s="3" t="s">
        <v>58</v>
      </c>
      <c r="C107" t="str">
        <f>IF(COUNTIF($A$2:A292,A107)=1,"Unique","Duplicate")</f>
        <v>Unique</v>
      </c>
    </row>
    <row r="108" spans="1:3" x14ac:dyDescent="0.25">
      <c r="A108" s="3" t="s">
        <v>108</v>
      </c>
      <c r="B108" s="3" t="s">
        <v>59</v>
      </c>
      <c r="C108" t="str">
        <f>IF(COUNTIF($A$2:A293,A108)=1,"Unique","Duplicate")</f>
        <v>Unique</v>
      </c>
    </row>
    <row r="109" spans="1:3" x14ac:dyDescent="0.25">
      <c r="A109" s="5" t="s">
        <v>109</v>
      </c>
      <c r="B109" s="3" t="s">
        <v>59</v>
      </c>
      <c r="C109" t="str">
        <f>IF(COUNTIF($A$2:A294,A109)=1,"Unique","Duplicate")</f>
        <v>Unique</v>
      </c>
    </row>
    <row r="110" spans="1:3" x14ac:dyDescent="0.25">
      <c r="A110" s="3" t="s">
        <v>110</v>
      </c>
      <c r="B110" s="3" t="s">
        <v>58</v>
      </c>
      <c r="C110" t="str">
        <f>IF(COUNTIF($A$2:A295,A110)=1,"Unique","Duplicate")</f>
        <v>Unique</v>
      </c>
    </row>
    <row r="111" spans="1:3" x14ac:dyDescent="0.25">
      <c r="A111" s="5" t="s">
        <v>111</v>
      </c>
      <c r="B111" s="3" t="s">
        <v>59</v>
      </c>
      <c r="C111" t="str">
        <f>IF(COUNTIF($A$2:A296,A111)=1,"Unique","Duplicate")</f>
        <v>Unique</v>
      </c>
    </row>
    <row r="112" spans="1:3" ht="15.75" thickBot="1" x14ac:dyDescent="0.3">
      <c r="A112" s="5" t="s">
        <v>112</v>
      </c>
      <c r="B112" s="3" t="s">
        <v>62</v>
      </c>
      <c r="C112" t="str">
        <f>IF(COUNTIF($A$2:A297,A112)=1,"Unique","Duplicate")</f>
        <v>Unique</v>
      </c>
    </row>
    <row r="113" spans="1:3" ht="18.75" thickBot="1" x14ac:dyDescent="0.4">
      <c r="A113" s="6" t="s">
        <v>113</v>
      </c>
      <c r="B113" s="3" t="s">
        <v>117</v>
      </c>
      <c r="C113" t="str">
        <f>IF(COUNTIF($A$2:A298,A113)=1,"Unique","Duplicate")</f>
        <v>Unique</v>
      </c>
    </row>
    <row r="114" spans="1:3" ht="18.75" thickBot="1" x14ac:dyDescent="0.4">
      <c r="A114" s="6" t="s">
        <v>114</v>
      </c>
      <c r="B114" s="3" t="s">
        <v>117</v>
      </c>
      <c r="C114" t="str">
        <f>IF(COUNTIF($A$2:A299,A114)=1,"Unique","Duplicate")</f>
        <v>Unique</v>
      </c>
    </row>
    <row r="115" spans="1:3" ht="18.75" thickBot="1" x14ac:dyDescent="0.4">
      <c r="A115" s="6" t="s">
        <v>115</v>
      </c>
      <c r="B115" s="3" t="s">
        <v>117</v>
      </c>
      <c r="C115" t="str">
        <f>IF(COUNTIF($A$2:A300,A115)=1,"Unique","Duplicate")</f>
        <v>Unique</v>
      </c>
    </row>
    <row r="116" spans="1:3" ht="18.75" thickBot="1" x14ac:dyDescent="0.4">
      <c r="A116" s="6" t="s">
        <v>123</v>
      </c>
      <c r="B116" s="3" t="s">
        <v>117</v>
      </c>
      <c r="C116" t="str">
        <f>IF(COUNTIF($A$2:A301,A116)=1,"Unique","Duplicate")</f>
        <v>Unique</v>
      </c>
    </row>
    <row r="117" spans="1:3" ht="18.75" thickBot="1" x14ac:dyDescent="0.4">
      <c r="A117" s="6" t="s">
        <v>116</v>
      </c>
      <c r="B117" s="3" t="s">
        <v>117</v>
      </c>
      <c r="C117" t="str">
        <f>IF(COUNTIF($A$2:A302,A117)=1,"Unique","Duplicate")</f>
        <v>Unique</v>
      </c>
    </row>
    <row r="118" spans="1:3" x14ac:dyDescent="0.25">
      <c r="A118" s="7" t="s">
        <v>118</v>
      </c>
      <c r="B118" s="3" t="s">
        <v>119</v>
      </c>
      <c r="C118" t="str">
        <f>IF(COUNTIF($A$2:A303,A118)=1,"Unique","Duplicate")</f>
        <v>Unique</v>
      </c>
    </row>
    <row r="119" spans="1:3" ht="15.75" thickBot="1" x14ac:dyDescent="0.3">
      <c r="A119" s="3" t="s">
        <v>120</v>
      </c>
      <c r="B119" s="3" t="s">
        <v>119</v>
      </c>
      <c r="C119" t="str">
        <f>IF(COUNTIF($A$2:A304,A119)=1,"Unique","Duplicate")</f>
        <v>Unique</v>
      </c>
    </row>
    <row r="120" spans="1:3" ht="15.75" thickBot="1" x14ac:dyDescent="0.3">
      <c r="A120" s="8" t="s">
        <v>121</v>
      </c>
      <c r="B120" s="3" t="s">
        <v>119</v>
      </c>
      <c r="C120" t="str">
        <f>IF(COUNTIF($A$2:A305,A120)=1,"Unique","Duplicate")</f>
        <v>Unique</v>
      </c>
    </row>
    <row r="121" spans="1:3" x14ac:dyDescent="0.25">
      <c r="A121" s="3" t="s">
        <v>122</v>
      </c>
      <c r="B121" s="3" t="s">
        <v>119</v>
      </c>
      <c r="C121" t="str">
        <f>IF(COUNTIF($A$2:A306,A121)=1,"Unique","Duplicate")</f>
        <v>Unique</v>
      </c>
    </row>
    <row r="122" spans="1:3" ht="18.75" thickBot="1" x14ac:dyDescent="0.4">
      <c r="A122" s="9" t="s">
        <v>124</v>
      </c>
      <c r="B122" s="3" t="s">
        <v>117</v>
      </c>
      <c r="C122" t="str">
        <f>IF(COUNTIF($A$2:A307,A122)=1,"Unique","Duplicate")</f>
        <v>Unique</v>
      </c>
    </row>
    <row r="123" spans="1:3" ht="15.75" thickBot="1" x14ac:dyDescent="0.3">
      <c r="A123" s="10" t="s">
        <v>125</v>
      </c>
      <c r="B123" s="3" t="s">
        <v>59</v>
      </c>
      <c r="C123" t="str">
        <f>IF(COUNTIF($A$2:A308,A123)=1,"Unique","Duplicate")</f>
        <v>Unique</v>
      </c>
    </row>
    <row r="124" spans="1:3" ht="15.75" thickBot="1" x14ac:dyDescent="0.3">
      <c r="A124" s="3" t="s">
        <v>126</v>
      </c>
      <c r="B124" s="3" t="s">
        <v>59</v>
      </c>
      <c r="C124" t="str">
        <f>IF(COUNTIF($A$2:A309,A124)=1,"Unique","Duplicate")</f>
        <v>Unique</v>
      </c>
    </row>
    <row r="125" spans="1:3" ht="16.5" thickTop="1" thickBot="1" x14ac:dyDescent="0.3">
      <c r="A125" s="11" t="s">
        <v>127</v>
      </c>
      <c r="B125" s="3" t="s">
        <v>59</v>
      </c>
      <c r="C125" t="str">
        <f>IF(COUNTIF($A$2:A310,A125)=1,"Unique","Duplicate")</f>
        <v>Unique</v>
      </c>
    </row>
    <row r="126" spans="1:3" ht="15.75" thickTop="1" x14ac:dyDescent="0.25">
      <c r="A126" s="3" t="s">
        <v>128</v>
      </c>
      <c r="B126" s="3" t="s">
        <v>59</v>
      </c>
      <c r="C126" t="str">
        <f>IF(COUNTIF($A$2:A311,A126)=1,"Unique","Duplicate")</f>
        <v>Unique</v>
      </c>
    </row>
    <row r="127" spans="1:3" x14ac:dyDescent="0.25">
      <c r="A127" s="3" t="s">
        <v>129</v>
      </c>
      <c r="B127" s="3" t="s">
        <v>59</v>
      </c>
      <c r="C127" t="str">
        <f>IF(COUNTIF($A$2:A312,A127)=1,"Unique","Duplicate")</f>
        <v>Unique</v>
      </c>
    </row>
    <row r="128" spans="1:3" x14ac:dyDescent="0.25">
      <c r="A128" s="3" t="s">
        <v>130</v>
      </c>
      <c r="B128" s="3" t="s">
        <v>59</v>
      </c>
      <c r="C128" t="str">
        <f>IF(COUNTIF($A$2:A313,A128)=1,"Unique","Duplicate")</f>
        <v>Unique</v>
      </c>
    </row>
    <row r="129" spans="1:3" x14ac:dyDescent="0.25">
      <c r="A129" s="3" t="s">
        <v>131</v>
      </c>
      <c r="B129" s="3" t="s">
        <v>59</v>
      </c>
      <c r="C129" t="str">
        <f>IF(COUNTIF($A$2:A314,A129)=1,"Unique","Duplicate")</f>
        <v>Unique</v>
      </c>
    </row>
    <row r="130" spans="1:3" ht="15.75" thickBot="1" x14ac:dyDescent="0.3">
      <c r="A130" s="3" t="s">
        <v>132</v>
      </c>
      <c r="B130" s="3" t="s">
        <v>59</v>
      </c>
      <c r="C130" t="str">
        <f>IF(COUNTIF($A$2:A315,A130)=1,"Unique","Duplicate")</f>
        <v>Unique</v>
      </c>
    </row>
    <row r="131" spans="1:3" ht="17.25" thickBot="1" x14ac:dyDescent="0.3">
      <c r="A131" s="12" t="s">
        <v>133</v>
      </c>
      <c r="B131" s="3" t="s">
        <v>59</v>
      </c>
      <c r="C131" t="str">
        <f>IF(COUNTIF($A$2:A316,A131)=1,"Unique","Duplicate")</f>
        <v>Unique</v>
      </c>
    </row>
    <row r="132" spans="1:3" ht="17.25" thickBot="1" x14ac:dyDescent="0.3">
      <c r="A132" s="2" t="s">
        <v>134</v>
      </c>
      <c r="B132" s="3" t="s">
        <v>59</v>
      </c>
      <c r="C132" t="str">
        <f>IF(COUNTIF($A$2:A317,A132)=1,"Unique","Duplicate")</f>
        <v>Unique</v>
      </c>
    </row>
    <row r="133" spans="1:3" ht="17.25" thickBot="1" x14ac:dyDescent="0.3">
      <c r="A133" s="2" t="s">
        <v>135</v>
      </c>
      <c r="B133" s="3" t="s">
        <v>59</v>
      </c>
      <c r="C133" t="str">
        <f>IF(COUNTIF($A$2:A318,A133)=1,"Unique","Duplicate")</f>
        <v>Unique</v>
      </c>
    </row>
    <row r="134" spans="1:3" ht="17.25" thickBot="1" x14ac:dyDescent="0.3">
      <c r="A134" s="2" t="s">
        <v>136</v>
      </c>
      <c r="B134" s="3" t="s">
        <v>59</v>
      </c>
      <c r="C134" t="str">
        <f>IF(COUNTIF($A$2:A319,A134)=1,"Unique","Duplicate")</f>
        <v>Unique</v>
      </c>
    </row>
    <row r="135" spans="1:3" ht="17.25" thickBot="1" x14ac:dyDescent="0.3">
      <c r="A135" s="2" t="s">
        <v>137</v>
      </c>
      <c r="B135" s="3" t="s">
        <v>59</v>
      </c>
      <c r="C135" t="str">
        <f>IF(COUNTIF($A$2:A320,A135)=1,"Unique","Duplicate")</f>
        <v>Unique</v>
      </c>
    </row>
    <row r="136" spans="1:3" ht="16.5" x14ac:dyDescent="0.25">
      <c r="A136" s="13" t="s">
        <v>138</v>
      </c>
      <c r="B136" s="3" t="s">
        <v>62</v>
      </c>
      <c r="C136" t="str">
        <f>IF(COUNTIF($A$2:A321,A136)=1,"Unique","Duplicate")</f>
        <v>Unique</v>
      </c>
    </row>
    <row r="137" spans="1:3" ht="18" x14ac:dyDescent="0.35">
      <c r="A137" s="14" t="s">
        <v>139</v>
      </c>
      <c r="B137" s="3" t="s">
        <v>117</v>
      </c>
      <c r="C137" t="str">
        <f>IF(COUNTIF($A$2:A322,A137)=1,"Unique","Duplicate")</f>
        <v>Unique</v>
      </c>
    </row>
    <row r="138" spans="1:3" ht="17.25" thickBot="1" x14ac:dyDescent="0.3">
      <c r="A138" s="15" t="s">
        <v>143</v>
      </c>
      <c r="B138" s="3" t="s">
        <v>58</v>
      </c>
      <c r="C138" t="s">
        <v>144</v>
      </c>
    </row>
    <row r="139" spans="1:3" ht="18.75" thickBot="1" x14ac:dyDescent="0.4">
      <c r="A139" s="6" t="s">
        <v>145</v>
      </c>
      <c r="B139" s="3" t="s">
        <v>117</v>
      </c>
      <c r="C139" t="str">
        <f>IF(COUNTIF($A$2:A324,A139)=1,"Unique","Duplicate")</f>
        <v>Unique</v>
      </c>
    </row>
    <row r="140" spans="1:3" ht="16.5" x14ac:dyDescent="0.25">
      <c r="A140" s="15" t="s">
        <v>147</v>
      </c>
      <c r="B140" s="3" t="s">
        <v>58</v>
      </c>
      <c r="C140" t="str">
        <f>IF(COUNTIF($A$2:A325,A140)=1,"Unique","Duplicate")</f>
        <v>Unique</v>
      </c>
    </row>
    <row r="141" spans="1:3" x14ac:dyDescent="0.25">
      <c r="A141" s="16" t="s">
        <v>148</v>
      </c>
      <c r="B141" s="3" t="s">
        <v>62</v>
      </c>
      <c r="C141" t="str">
        <f>IF(COUNTIF($A$2:A326,A141)=1,"Unique","Duplicate")</f>
        <v>Unique</v>
      </c>
    </row>
    <row r="142" spans="1:3" x14ac:dyDescent="0.25">
      <c r="A142" s="16" t="s">
        <v>149</v>
      </c>
      <c r="B142" s="3" t="s">
        <v>62</v>
      </c>
      <c r="C142" t="str">
        <f>IF(COUNTIF($A$2:A327,A142)=1,"Unique","Duplicate")</f>
        <v>Unique</v>
      </c>
    </row>
    <row r="143" spans="1:3" x14ac:dyDescent="0.25">
      <c r="A143" s="16" t="s">
        <v>150</v>
      </c>
      <c r="B143" s="3" t="s">
        <v>151</v>
      </c>
      <c r="C143" t="str">
        <f>IF(COUNTIF($A$2:A328,A143)=1,"Unique","Duplicate")</f>
        <v>Unique</v>
      </c>
    </row>
    <row r="144" spans="1:3" x14ac:dyDescent="0.25">
      <c r="A144" s="16" t="s">
        <v>152</v>
      </c>
      <c r="B144" s="3" t="s">
        <v>151</v>
      </c>
      <c r="C144" t="str">
        <f>IF(COUNTIF($A$2:A329,A144)=1,"Unique","Duplicate")</f>
        <v>Unique</v>
      </c>
    </row>
    <row r="145" spans="1:3" x14ac:dyDescent="0.25">
      <c r="A145" s="16" t="s">
        <v>153</v>
      </c>
      <c r="B145" s="3" t="s">
        <v>151</v>
      </c>
      <c r="C145" t="str">
        <f>IF(COUNTIF($A$2:A330,A145)=1,"Unique","Duplicate")</f>
        <v>Unique</v>
      </c>
    </row>
    <row r="146" spans="1:3" x14ac:dyDescent="0.25">
      <c r="A146" s="17" t="s">
        <v>154</v>
      </c>
      <c r="B146" s="3" t="s">
        <v>58</v>
      </c>
      <c r="C146" t="str">
        <f>IF(COUNTIF($A$2:A331,A146)=1,"Unique","Duplicate")</f>
        <v>Unique</v>
      </c>
    </row>
    <row r="147" spans="1:3" x14ac:dyDescent="0.25">
      <c r="A147" s="17" t="s">
        <v>155</v>
      </c>
      <c r="B147" s="3" t="s">
        <v>62</v>
      </c>
      <c r="C147" t="str">
        <f>IF(COUNTIF($A$2:A332,A147)=1,"Unique","Duplicate")</f>
        <v>Unique</v>
      </c>
    </row>
    <row r="148" spans="1:3" x14ac:dyDescent="0.25">
      <c r="A148" s="17" t="s">
        <v>156</v>
      </c>
      <c r="B148" s="3" t="s">
        <v>59</v>
      </c>
      <c r="C148" t="str">
        <f>IF(COUNTIF($A$2:A333,A148)=1,"Unique","Duplicate")</f>
        <v>Unique</v>
      </c>
    </row>
    <row r="149" spans="1:3" x14ac:dyDescent="0.25">
      <c r="A149" s="17" t="s">
        <v>157</v>
      </c>
      <c r="B149" s="3" t="s">
        <v>117</v>
      </c>
      <c r="C149" t="str">
        <f>IF(COUNTIF($A$2:A334,A149)=1,"Unique","Duplicate")</f>
        <v>Unique</v>
      </c>
    </row>
    <row r="150" spans="1:3" x14ac:dyDescent="0.25">
      <c r="A150" s="18" t="s">
        <v>158</v>
      </c>
      <c r="B150" s="3" t="s">
        <v>59</v>
      </c>
      <c r="C150" t="str">
        <f>IF(COUNTIF($A$2:A335,A150)=1,"Unique","Duplicate")</f>
        <v>Unique</v>
      </c>
    </row>
    <row r="151" spans="1:3" x14ac:dyDescent="0.25">
      <c r="A151" s="18" t="s">
        <v>159</v>
      </c>
      <c r="B151" s="3" t="s">
        <v>62</v>
      </c>
      <c r="C151" t="str">
        <f>IF(COUNTIF($A$2:A336,A151)=1,"Unique","Duplicate")</f>
        <v>Unique</v>
      </c>
    </row>
    <row r="152" spans="1:3" x14ac:dyDescent="0.25">
      <c r="A152" s="19" t="s">
        <v>160</v>
      </c>
      <c r="B152" s="3" t="s">
        <v>58</v>
      </c>
      <c r="C152" t="str">
        <f>IF(COUNTIF($A$2:A337,A152)=1,"Unique","Duplicate")</f>
        <v>Unique</v>
      </c>
    </row>
    <row r="153" spans="1:3" x14ac:dyDescent="0.25">
      <c r="A153" s="19" t="s">
        <v>161</v>
      </c>
      <c r="B153" s="3" t="s">
        <v>62</v>
      </c>
      <c r="C153" t="str">
        <f>IF(COUNTIF($A$2:A338,A153)=1,"Unique","Duplicate")</f>
        <v>Unique</v>
      </c>
    </row>
    <row r="154" spans="1:3" x14ac:dyDescent="0.25">
      <c r="A154" t="s">
        <v>162</v>
      </c>
      <c r="B154" s="3" t="s">
        <v>58</v>
      </c>
      <c r="C154" t="str">
        <f>IF(COUNTIF($A$2:A339,A154)=1,"Unique","Duplicate")</f>
        <v>Unique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Kaveh Abdi</cp:lastModifiedBy>
  <dcterms:created xsi:type="dcterms:W3CDTF">2024-02-16T21:17:07Z</dcterms:created>
  <dcterms:modified xsi:type="dcterms:W3CDTF">2024-04-10T15:18:55Z</dcterms:modified>
</cp:coreProperties>
</file>