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" sheetId="1" r:id="rId1"/>
    <sheet name="validation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<sst xmlns="http://schemas.openxmlformats.org/spreadsheetml/2006/main" count="819" uniqueCount="297">
  <si>
    <t>Vendor number</t>
  </si>
  <si>
    <t>Commercial Contract Number</t>
  </si>
  <si>
    <t>Category Manager</t>
  </si>
  <si>
    <t>Lowest UPC/Code</t>
  </si>
  <si>
    <t>Item Description (50)</t>
  </si>
  <si>
    <t>Item UPC Type</t>
  </si>
  <si>
    <t>Selling units</t>
  </si>
  <si>
    <t>Selling unit of measure</t>
  </si>
  <si>
    <t>Country of Origin</t>
  </si>
  <si>
    <t>Coefficient Units / Inner Pack</t>
  </si>
  <si>
    <t>Coefficient Inner Packs / Case</t>
  </si>
  <si>
    <t>Vendor Item ID</t>
  </si>
  <si>
    <t>Delivered Cost</t>
  </si>
  <si>
    <t>Merchandise Hierarchy</t>
  </si>
  <si>
    <t>IRI Category</t>
  </si>
  <si>
    <t>Reclaim Code</t>
  </si>
  <si>
    <t>Reclaim Type</t>
  </si>
  <si>
    <t>Reclaim Disposition</t>
  </si>
  <si>
    <t>Item Type</t>
  </si>
  <si>
    <t>Store POS Department</t>
  </si>
  <si>
    <t>Manual Price Flag</t>
  </si>
  <si>
    <t>IM Label Scheme</t>
  </si>
  <si>
    <t>Web Made to Order Item</t>
  </si>
  <si>
    <t>Mandatory Quantity</t>
  </si>
  <si>
    <t>Size Description (8)</t>
  </si>
  <si>
    <t>POS description (16)</t>
  </si>
  <si>
    <t>POS Area KY (12)</t>
  </si>
  <si>
    <t>POS Area VA (22)</t>
  </si>
  <si>
    <t>POS Area TN (32)</t>
  </si>
  <si>
    <t>POS Area GA (42)</t>
  </si>
  <si>
    <t>POS Area AL (52)</t>
  </si>
  <si>
    <t>D0205193</t>
  </si>
  <si>
    <t>8-LEACH; CANDY</t>
  </si>
  <si>
    <t>725272798652</t>
  </si>
  <si>
    <t>KING SIZE</t>
  </si>
  <si>
    <t>1-Each</t>
  </si>
  <si>
    <t>GR-R-R03</t>
  </si>
  <si>
    <t>1424-0421</t>
  </si>
  <si>
    <t>0-NORMAL</t>
  </si>
  <si>
    <t>01-GROCERY</t>
  </si>
  <si>
    <t>3.5 OZ</t>
  </si>
  <si>
    <t>1-GROCERY</t>
  </si>
  <si>
    <t>D0213193</t>
  </si>
  <si>
    <t>725272798669</t>
  </si>
  <si>
    <t>KING SIZE 01</t>
  </si>
  <si>
    <t>356364363636</t>
  </si>
  <si>
    <t>Test</t>
  </si>
  <si>
    <t>121-Currency</t>
  </si>
  <si>
    <t>04-CANDY/GUM/DIETARY</t>
  </si>
  <si>
    <t>3.2 TS</t>
  </si>
  <si>
    <t>4-CANDY-GUM-DIETARY</t>
  </si>
  <si>
    <t>5-PACKAGE MEAT</t>
  </si>
  <si>
    <t>1-MEADE; GEN MERCH</t>
  </si>
  <si>
    <t>-null-</t>
  </si>
  <si>
    <t>2-MATNEY; BAKING</t>
  </si>
  <si>
    <t>BEL-SEPERATE&amp;RETURN MAN. VIA FCDC</t>
  </si>
  <si>
    <t>Y-CREDIT</t>
  </si>
  <si>
    <t>T-CIGARETTE ITEM 100% CREDIT</t>
  </si>
  <si>
    <t>0-NO</t>
  </si>
  <si>
    <t>999-NO TAGS</t>
  </si>
  <si>
    <t>MND_QTY-MANDATORY QUANTITY</t>
  </si>
  <si>
    <t>3-MATNEY; DAIRY</t>
  </si>
  <si>
    <t>161-Points</t>
  </si>
  <si>
    <t>TB-TOBACCO RED TOTE</t>
  </si>
  <si>
    <t>N-NO CREDIT</t>
  </si>
  <si>
    <t>0-0% CREDIT</t>
  </si>
  <si>
    <t>1-DEPOSIT</t>
  </si>
  <si>
    <t>02-PROMOTIONAL</t>
  </si>
  <si>
    <t>1-YES</t>
  </si>
  <si>
    <t>5555-PICK 5 MEAT</t>
  </si>
  <si>
    <t>2-PROMOTIONAL</t>
  </si>
  <si>
    <t>4-WEST; HBC BABY</t>
  </si>
  <si>
    <t>180-Grams</t>
  </si>
  <si>
    <t>BW-COMPACTOR- PLEASE DESTROY</t>
  </si>
  <si>
    <t>ST-SMOKELESS TOBACCO 100% CREDIT</t>
  </si>
  <si>
    <t>10-RANDOM WT</t>
  </si>
  <si>
    <t>03-BAKERY MISC.</t>
  </si>
  <si>
    <t>5556-PICK 5 PRODUCE</t>
  </si>
  <si>
    <t>3-BAKERY MISC.</t>
  </si>
  <si>
    <t>5-CONNER; DRY</t>
  </si>
  <si>
    <t>181-Kilogram</t>
  </si>
  <si>
    <t>JEL-SEPERATE&amp;RETURN MAN. VIA FCDC</t>
  </si>
  <si>
    <t>1-100% CREDIT</t>
  </si>
  <si>
    <t>11-FUEL</t>
  </si>
  <si>
    <t>6-MAGGARD; DRY</t>
  </si>
  <si>
    <t>182-Milligram</t>
  </si>
  <si>
    <t>CRM-RETURN TO MANUFACTURER</t>
  </si>
  <si>
    <t>10-10% CREDIT</t>
  </si>
  <si>
    <t>12-SUPPLY ITEM</t>
  </si>
  <si>
    <t>05-PACKAGE MEAT</t>
  </si>
  <si>
    <t>7-STILLWELL; SUPPLIES</t>
  </si>
  <si>
    <t>183-Liter</t>
  </si>
  <si>
    <t>DSD-HOLD FOR DSD VENDOR</t>
  </si>
  <si>
    <t>20-20% CREDIT</t>
  </si>
  <si>
    <t>14-SHIPPER</t>
  </si>
  <si>
    <t>06-PRODUCE</t>
  </si>
  <si>
    <t>6-PRODUCE</t>
  </si>
  <si>
    <t>190-Square Feet</t>
  </si>
  <si>
    <t>PHI-PHARMACY INCINERATE</t>
  </si>
  <si>
    <t>25-25% CREDIT</t>
  </si>
  <si>
    <t>15-MODULAR PALLET</t>
  </si>
  <si>
    <t>07-PHARMACY</t>
  </si>
  <si>
    <t>7-PHARMACY</t>
  </si>
  <si>
    <t>9-DICKS; FROZEN</t>
  </si>
  <si>
    <t>2-Count</t>
  </si>
  <si>
    <t>ORM-OPTICAL RETURN TO MANUFACTURER</t>
  </si>
  <si>
    <t>30-30% CREDIT</t>
  </si>
  <si>
    <t>30-INGREDIENT</t>
  </si>
  <si>
    <t>08-PHARMACY TAX</t>
  </si>
  <si>
    <t>8-PHARMACY TAXABLE</t>
  </si>
  <si>
    <t>10-EVERETTE; BREAD-CAKE</t>
  </si>
  <si>
    <t>21-IPCK</t>
  </si>
  <si>
    <t>WST-WASTE</t>
  </si>
  <si>
    <t>40-40% CREDIT</t>
  </si>
  <si>
    <t>31-PREP</t>
  </si>
  <si>
    <t>09-FLORAL</t>
  </si>
  <si>
    <t>9-FLORAL</t>
  </si>
  <si>
    <t>11-WHITED; FLORAL</t>
  </si>
  <si>
    <t>310-Inch</t>
  </si>
  <si>
    <t>NC-NO CREDIT</t>
  </si>
  <si>
    <t>50-50% CREDIT</t>
  </si>
  <si>
    <t>32-PLATE</t>
  </si>
  <si>
    <t>10-NON-FOOD</t>
  </si>
  <si>
    <t>10-NON-FOOD GROCERY</t>
  </si>
  <si>
    <t>12-NON SALES ITEMS</t>
  </si>
  <si>
    <t>311-Feet</t>
  </si>
  <si>
    <t>DES-DESTROY</t>
  </si>
  <si>
    <t>60-60% CREDIT</t>
  </si>
  <si>
    <t>33-MANUFACTURED</t>
  </si>
  <si>
    <t>11-SEAFOOD</t>
  </si>
  <si>
    <t>13-EMORY; SALTY SNACKS</t>
  </si>
  <si>
    <t>312-Yard</t>
  </si>
  <si>
    <t>CHR-CHARITY</t>
  </si>
  <si>
    <t>70-70% CREDIT</t>
  </si>
  <si>
    <t>101-USER TYPE 1</t>
  </si>
  <si>
    <t>12-HOT DELI</t>
  </si>
  <si>
    <t>25-ELLISON; PRODUCE</t>
  </si>
  <si>
    <t>41-Case</t>
  </si>
  <si>
    <t>CS-SALVAGE</t>
  </si>
  <si>
    <t>75-75% CREDIT</t>
  </si>
  <si>
    <t>13-FROZEN FOOD</t>
  </si>
  <si>
    <t>13-FROZEN</t>
  </si>
  <si>
    <t>29-EVERETTE; CIG-TOB</t>
  </si>
  <si>
    <t>412-Fluid Ounce</t>
  </si>
  <si>
    <t>LR-RTRN TO MAN. OR DISCARD DAMAG</t>
  </si>
  <si>
    <t>80-80% CREDIT</t>
  </si>
  <si>
    <t>14-TAXABLE DAIRY</t>
  </si>
  <si>
    <t>31-TIGNOR; MEAT</t>
  </si>
  <si>
    <t>413-Pint</t>
  </si>
  <si>
    <t>90-90% CREDIT</t>
  </si>
  <si>
    <t>15-FRESH MEAT</t>
  </si>
  <si>
    <t>33-DICKS; DRY</t>
  </si>
  <si>
    <t>414-Quart</t>
  </si>
  <si>
    <t>16-BAKERY</t>
  </si>
  <si>
    <t>34-LEACH; SEASONAL CAND</t>
  </si>
  <si>
    <t>415-Gallon</t>
  </si>
  <si>
    <t>17-COLD DELI</t>
  </si>
  <si>
    <t>35-KENDRICKS; FOOD SERV</t>
  </si>
  <si>
    <t>416-Millileter</t>
  </si>
  <si>
    <t>18-BEER</t>
  </si>
  <si>
    <t>130-EMORY; NONFOODS</t>
  </si>
  <si>
    <t>417-Keg</t>
  </si>
  <si>
    <t>19-TAXABLE DELI</t>
  </si>
  <si>
    <t>132-EVERETTE; DRY</t>
  </si>
  <si>
    <t>61-Layer</t>
  </si>
  <si>
    <t>20-BEER ON PREMISE</t>
  </si>
  <si>
    <t>142-LEACH; DRY</t>
  </si>
  <si>
    <t>610-Pound</t>
  </si>
  <si>
    <t>21-TAXABLE GROCERY</t>
  </si>
  <si>
    <t>143-BARETTA; PRODUCE</t>
  </si>
  <si>
    <t>611-Ounce</t>
  </si>
  <si>
    <t>22-DAIRY</t>
  </si>
  <si>
    <t>144-MEADE; SEASONAL GM</t>
  </si>
  <si>
    <t>700-Dozen</t>
  </si>
  <si>
    <t>23-CIG/TOBACCO</t>
  </si>
  <si>
    <t>146-PHARMACY; PHARMACY</t>
  </si>
  <si>
    <t>702-Load</t>
  </si>
  <si>
    <t>24-GEN. MDSE.</t>
  </si>
  <si>
    <t>24-GEN MERCHANDISE</t>
  </si>
  <si>
    <t>147-CONNER; GREETING GIF</t>
  </si>
  <si>
    <t>703-BAG</t>
  </si>
  <si>
    <t>25-HBC</t>
  </si>
  <si>
    <t>25-HBC(VIRGINIA ITEM OVERRIDE)</t>
  </si>
  <si>
    <t>149-EVERETTE; BEVERAGES</t>
  </si>
  <si>
    <t>706-CARTON</t>
  </si>
  <si>
    <t>26-PRODUCE HIGHER TAX RATE</t>
  </si>
  <si>
    <t>150-CONNER; ALC BEV</t>
  </si>
  <si>
    <t>707-PACKAGE</t>
  </si>
  <si>
    <t>27-BAKERY HIGH RATE FOOD STAMP VA</t>
  </si>
  <si>
    <t>27-BAK. HIGH RATE FOOD STMP.VA</t>
  </si>
  <si>
    <t>227-WELDON</t>
  </si>
  <si>
    <t>709-PACK</t>
  </si>
  <si>
    <t>28-WINE</t>
  </si>
  <si>
    <t>81-Pallet</t>
  </si>
  <si>
    <t>29-CHECK FEE</t>
  </si>
  <si>
    <t>29-$3 CHECK CASH FEE</t>
  </si>
  <si>
    <t>82-Roll</t>
  </si>
  <si>
    <t>30-SALAD BAR</t>
  </si>
  <si>
    <t>31-NON-PREP. BAKERY/DELI (TN)</t>
  </si>
  <si>
    <t>31-NON-PREP. BAKERY/DELI (TN,GA)</t>
  </si>
  <si>
    <t>32-SPIRITS ON PREMISE</t>
  </si>
  <si>
    <t>33-LOTTERY</t>
  </si>
  <si>
    <t>34-TAX EXEMPT GROCERY</t>
  </si>
  <si>
    <t>35-SPECIALTY MKT</t>
  </si>
  <si>
    <t>35-SPECIALTY MEAT</t>
  </si>
  <si>
    <t>36-COLD DELI PREPARED</t>
  </si>
  <si>
    <t>37-NON-TAXABLE HBC (VA ONLY)</t>
  </si>
  <si>
    <t>37-NON-TAX HBC (VA)</t>
  </si>
  <si>
    <t>38-SEAFOOD PREPARED (SUSHI)</t>
  </si>
  <si>
    <t>38-PREP. SEAFOOD</t>
  </si>
  <si>
    <t>39-FROZEN MEAT</t>
  </si>
  <si>
    <t>40-MONEY ORDERS</t>
  </si>
  <si>
    <t>41-STAMPS</t>
  </si>
  <si>
    <t>42-DOLLYWOOD</t>
  </si>
  <si>
    <t>43-TICKET 1</t>
  </si>
  <si>
    <t>44-TICKET 2</t>
  </si>
  <si>
    <t>45-HOT SMOKED MEAT</t>
  </si>
  <si>
    <t>46-HUNT/FISH</t>
  </si>
  <si>
    <t>46-HUNT/FISH LICENSE</t>
  </si>
  <si>
    <t>47-COMMISSION JEWELRY</t>
  </si>
  <si>
    <t>48-DRINK MACHINE</t>
  </si>
  <si>
    <t>50-DELIVERY FEE</t>
  </si>
  <si>
    <t>51-PETTY CASH</t>
  </si>
  <si>
    <t>52-PHONE CARD FEE</t>
  </si>
  <si>
    <t>54-LOTTO REDEMPTION</t>
  </si>
  <si>
    <t>53-KVAT APPAREL</t>
  </si>
  <si>
    <t>55-LOTTERY REDEMPTION</t>
  </si>
  <si>
    <t>56-LOTTO SALES</t>
  </si>
  <si>
    <t>57-SUSHI</t>
  </si>
  <si>
    <t>58-AGE RESTRICTED CBD</t>
  </si>
  <si>
    <t>60-TICKET #3</t>
  </si>
  <si>
    <t>61-TICKET #4</t>
  </si>
  <si>
    <t>60-TICKET 3</t>
  </si>
  <si>
    <t>62-TICKET #5</t>
  </si>
  <si>
    <t>61-TICKET 4</t>
  </si>
  <si>
    <t>64-CK FEE PAY</t>
  </si>
  <si>
    <t>62-TICKET 5</t>
  </si>
  <si>
    <t>65-PREPARED MEAT</t>
  </si>
  <si>
    <t>63-TICKET 6</t>
  </si>
  <si>
    <t>66-FOOD CITY GIFT CARDS</t>
  </si>
  <si>
    <t>67-GIFT CARDS</t>
  </si>
  <si>
    <t>65-PREP. MEATS</t>
  </si>
  <si>
    <t>68-PHONE CARDS</t>
  </si>
  <si>
    <t>66-FOOD CITY GIFT CARD</t>
  </si>
  <si>
    <t>69-PKG EXPRESS SHIPPING</t>
  </si>
  <si>
    <t>67-GIFT CARD</t>
  </si>
  <si>
    <t>70-GUEST RESTAURANT</t>
  </si>
  <si>
    <t>71-COLD SMOKED MEAT</t>
  </si>
  <si>
    <t>73-GIFT CARD FEES</t>
  </si>
  <si>
    <t>75-TAX HOLIDAY</t>
  </si>
  <si>
    <t>76-LIQUOR</t>
  </si>
  <si>
    <t>72-BI-LO GIFT CARDS</t>
  </si>
  <si>
    <t>77-FIREWORKS</t>
  </si>
  <si>
    <t>78-PERSONAL HYGIENE</t>
  </si>
  <si>
    <t>80-PROMO T1 FS</t>
  </si>
  <si>
    <t>81-PROMO T3 FS</t>
  </si>
  <si>
    <t>88-LOYALTY COUPON</t>
  </si>
  <si>
    <t>78-PERSONAL HYGIENE - VA</t>
  </si>
  <si>
    <t>89-GIFT CERTIFICATE REDEMPTION</t>
  </si>
  <si>
    <t>79-DIGITAL COUPONS</t>
  </si>
  <si>
    <t>90-FUEL</t>
  </si>
  <si>
    <t>97-PACKAGED PRODUCE</t>
  </si>
  <si>
    <t>98-PREPARED PRODUCE</t>
  </si>
  <si>
    <t>82-PROMO T1 NF</t>
  </si>
  <si>
    <t>99-NOT CARRIED IN THIS STATE</t>
  </si>
  <si>
    <t>83-PROMO T3 NF</t>
  </si>
  <si>
    <t>100-WESTERN UNION SEND</t>
  </si>
  <si>
    <t>84-PROMO MRKDWN F1</t>
  </si>
  <si>
    <t>101-WESTERN UNION RECEIVE</t>
  </si>
  <si>
    <t>85-PROMO MRKDWN F2</t>
  </si>
  <si>
    <t>102-FLORAL HIGH RATE</t>
  </si>
  <si>
    <t>86-PROMO MRKDWN N1</t>
  </si>
  <si>
    <t>103-CURBSIDE PICKUP</t>
  </si>
  <si>
    <t>87-PROMO MRKDWN N2</t>
  </si>
  <si>
    <t>104-AGE RESTRICTED HBC</t>
  </si>
  <si>
    <t>105-AGE RESTRICTED OTC</t>
  </si>
  <si>
    <t>89-EZ-PIC MARKDOWN DEPARTMENT</t>
  </si>
  <si>
    <t>106-SW SUB CARDS</t>
  </si>
  <si>
    <t>107-STARBK PAY CRD</t>
  </si>
  <si>
    <t>91-PUMP TEST</t>
  </si>
  <si>
    <t>108-STARBK PREPARED</t>
  </si>
  <si>
    <t>92-PREPAY</t>
  </si>
  <si>
    <t>109-STARBK NO PREP</t>
  </si>
  <si>
    <t>93-DRIVE OFF</t>
  </si>
  <si>
    <t>110-STARBK GM</t>
  </si>
  <si>
    <t>94-UNCOLLECTED CHANGE</t>
  </si>
  <si>
    <t>111-STARBK GROC LOW RATE</t>
  </si>
  <si>
    <t>95-MARKDOWN DEPT FUEL</t>
  </si>
  <si>
    <t>112-STARBK GROC HIGH RATE</t>
  </si>
  <si>
    <t>114-CONCESSION HIGH RATE</t>
  </si>
  <si>
    <t>115-CONCESSION LOW RATE</t>
  </si>
  <si>
    <t>99-NEW IMPORTED ITEM</t>
  </si>
  <si>
    <t>116-CONCESSION NO RATE</t>
  </si>
  <si>
    <t>104-AGE RESTRICT HBC</t>
  </si>
  <si>
    <t>105-AGE RESTRICT OTC</t>
  </si>
  <si>
    <t>106-SW SUB CARD</t>
  </si>
  <si>
    <t>113-STARBK VA COLD PREP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</si>
</sst>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Font="1" applyFill="1" applyAlignment="1"/>
    <xf numFmtId="1" fontId="0" fillId="0" borderId="0" xfId="0" applyNumberFormat="1" applyFont="1" applyFill="1" applyAlignment="1"/>
    <xf numFmtId="0" fontId="0" fillId="0" borderId="0" xfId="0" applyFont="1" applyFill="1" applyAlignment="1" quotePrefix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"/>
  <sheetViews>
    <sheetView tabSelected="1" workbookViewId="0">
      <pane ySplit="1" topLeftCell="A2" activePane="bottomLeft" state="frozen"/>
      <selection/>
      <selection pane="bottomLeft" activeCell="A4" sqref="A4"/>
    </sheetView>
  </sheetViews>
  <sheetFormatPr defaultColWidth="9" defaultRowHeight="14.25" outlineLevelRow="3"/>
  <cols>
    <col min="1" max="5" width="32" customWidth="1"/>
    <col min="6" max="6" width="32" hidden="1" customWidth="1"/>
    <col min="7" max="31" width="32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>
        <v>60077</v>
      </c>
      <c r="B2" s="2" t="s">
        <v>31</v>
      </c>
      <c r="C2" s="2" t="s">
        <v>32</v>
      </c>
      <c r="D2" s="4" t="s">
        <v>33</v>
      </c>
      <c r="E2" s="2" t="s">
        <v>34</v>
      </c>
      <c r="F2" s="2"/>
      <c r="G2" s="2">
        <v>4</v>
      </c>
      <c r="H2" t="s">
        <v>35</v>
      </c>
      <c r="I2" s="2"/>
      <c r="J2" s="2"/>
      <c r="K2" s="2">
        <v>12</v>
      </c>
      <c r="L2" s="2">
        <v>1520048</v>
      </c>
      <c r="M2" s="2">
        <v>21</v>
      </c>
      <c r="N2" s="2" t="s">
        <v>36</v>
      </c>
      <c r="O2" s="2" t="s">
        <v>37</v>
      </c>
      <c r="P2" s="2"/>
      <c r="Q2" s="2"/>
      <c r="R2" s="2"/>
      <c r="S2" s="2" t="s">
        <v>38</v>
      </c>
      <c r="T2" s="2" t="s">
        <v>39</v>
      </c>
      <c r="U2" s="2"/>
      <c r="V2" s="2"/>
      <c r="W2" s="2"/>
      <c r="X2" s="2"/>
      <c r="Y2" s="2" t="s">
        <v>40</v>
      </c>
      <c r="Z2" s="2"/>
      <c r="AA2" s="3" t="s">
        <v>41</v>
      </c>
      <c r="AB2" s="3" t="s">
        <v>41</v>
      </c>
      <c r="AC2" s="3" t="s">
        <v>41</v>
      </c>
      <c r="AD2" s="3" t="s">
        <v>41</v>
      </c>
      <c r="AE2" s="3" t="s">
        <v>41</v>
      </c>
    </row>
    <row r="3" spans="1:31">
      <c r="A3" s="2">
        <v>60077</v>
      </c>
      <c r="B3" s="2" t="s">
        <v>42</v>
      </c>
      <c r="C3" s="2" t="s">
        <v>32</v>
      </c>
      <c r="D3" s="4" t="s">
        <v>43</v>
      </c>
      <c r="E3" s="2" t="s">
        <v>44</v>
      </c>
      <c r="F3" s="2"/>
      <c r="G3" s="2">
        <v>4</v>
      </c>
      <c r="H3" t="s">
        <v>35</v>
      </c>
      <c r="I3" s="2"/>
      <c r="J3" s="2"/>
      <c r="K3" s="2">
        <v>12</v>
      </c>
      <c r="L3" s="2">
        <v>1520048</v>
      </c>
      <c r="M3" s="2">
        <v>21</v>
      </c>
      <c r="N3" s="2" t="s">
        <v>36</v>
      </c>
      <c r="O3" s="2" t="s">
        <v>37</v>
      </c>
      <c r="P3" s="2"/>
      <c r="Q3" s="2"/>
      <c r="R3" s="2"/>
      <c r="S3" s="2" t="s">
        <v>38</v>
      </c>
      <c r="T3" s="2" t="s">
        <v>39</v>
      </c>
      <c r="U3" s="2"/>
      <c r="V3" s="2"/>
      <c r="W3" s="2"/>
      <c r="X3" s="2"/>
      <c r="Y3" s="2" t="s">
        <v>40</v>
      </c>
      <c r="Z3" s="2"/>
      <c r="AA3" s="3" t="s">
        <v>41</v>
      </c>
      <c r="AB3" s="3" t="s">
        <v>41</v>
      </c>
      <c r="AC3" s="3" t="s">
        <v>41</v>
      </c>
      <c r="AD3" s="3" t="s">
        <v>41</v>
      </c>
      <c r="AE3" s="3" t="s">
        <v>41</v>
      </c>
    </row>
    <row r="4" spans="1:31">
      <c r="A4" s="2">
        <v>60077</v>
      </c>
      <c r="B4" s="2" t="s">
        <v>42</v>
      </c>
      <c r="C4" t="s">
        <v>32</v>
      </c>
      <c r="D4" s="5" t="s">
        <v>45</v>
      </c>
      <c r="E4" t="s">
        <v>46</v>
      </c>
      <c r="G4">
        <v>5</v>
      </c>
      <c r="H4" t="s">
        <v>47</v>
      </c>
      <c r="K4">
        <v>32</v>
      </c>
      <c r="M4">
        <v>22</v>
      </c>
      <c r="N4" s="2" t="s">
        <v>36</v>
      </c>
      <c r="O4" t="s">
        <v>37</v>
      </c>
      <c r="S4" t="s">
        <v>38</v>
      </c>
      <c r="T4" t="s">
        <v>48</v>
      </c>
      <c r="Y4" t="s">
        <v>49</v>
      </c>
      <c r="AA4" t="s">
        <v>41</v>
      </c>
      <c r="AB4" t="s">
        <v>41</v>
      </c>
      <c r="AC4" t="s">
        <v>50</v>
      </c>
      <c r="AD4" t="s">
        <v>51</v>
      </c>
      <c r="AE4" t="s">
        <v>51</v>
      </c>
    </row>
  </sheetData>
  <dataValidations count="16">
    <dataValidation type="list" allowBlank="1" showInputMessage="1" showErrorMessage="1" sqref="C4:C65527">
      <formula1>validation!$C$2:$C$30</formula1>
    </dataValidation>
    <dataValidation type="list" allowBlank="1" showInputMessage="1" showErrorMessage="1" sqref="H2:H3 H4:H65527">
      <formula1>validation!$H$2:$H$32</formula1>
    </dataValidation>
    <dataValidation type="list" allowBlank="1" showInputMessage="1" showErrorMessage="1" sqref="P4:P65527">
      <formula1>validation!$P$2:$P$16</formula1>
    </dataValidation>
    <dataValidation type="list" allowBlank="1" showInputMessage="1" showErrorMessage="1" sqref="Q4:Q65527">
      <formula1>validation!$Q$2:$Q$4</formula1>
    </dataValidation>
    <dataValidation type="list" allowBlank="1" showInputMessage="1" showErrorMessage="1" sqref="R4:R65527">
      <formula1>validation!$R$2:$R$17</formula1>
    </dataValidation>
    <dataValidation type="list" allowBlank="1" showInputMessage="1" showErrorMessage="1" sqref="S4:S65527">
      <formula1>validation!$S$2:$S$14</formula1>
    </dataValidation>
    <dataValidation type="list" allowBlank="1" showInputMessage="1" showErrorMessage="1" sqref="T4:T65527">
      <formula1>validation!$T$2:$T$114</formula1>
    </dataValidation>
    <dataValidation type="list" allowBlank="1" showInputMessage="1" showErrorMessage="1" sqref="U4:U65527">
      <formula1>validation!$U$2:$U$4</formula1>
    </dataValidation>
    <dataValidation type="list" allowBlank="1" showInputMessage="1" showErrorMessage="1" sqref="V4:V65527">
      <formula1>validation!$V$2:$V$5</formula1>
    </dataValidation>
    <dataValidation type="list" allowBlank="1" showInputMessage="1" showErrorMessage="1" sqref="W4:W65527">
      <formula1>validation!$W$2:$W$4</formula1>
    </dataValidation>
    <dataValidation type="list" allowBlank="1" showInputMessage="1" showErrorMessage="1" sqref="X4:X65527">
      <formula1>validation!$X$2:$X$3</formula1>
    </dataValidation>
    <dataValidation type="list" allowBlank="1" showInputMessage="1" showErrorMessage="1" sqref="AA4:AA65527">
      <formula1>validation!$AA$2:$AA$97</formula1>
    </dataValidation>
    <dataValidation type="list" allowBlank="1" showInputMessage="1" showErrorMessage="1" sqref="AB4:AB65527">
      <formula1>validation!$AB$2:$AB$97</formula1>
    </dataValidation>
    <dataValidation type="list" allowBlank="1" showInputMessage="1" showErrorMessage="1" sqref="AC4:AC65527">
      <formula1>validation!$AC$2:$AC$97</formula1>
    </dataValidation>
    <dataValidation type="list" allowBlank="1" showInputMessage="1" showErrorMessage="1" sqref="AD4:AD65527">
      <formula1>validation!$AD$2:$AD$97</formula1>
    </dataValidation>
    <dataValidation type="list" allowBlank="1" showInputMessage="1" showErrorMessage="1" sqref="AE4:AE65527">
      <formula1>validation!$AE$2:$AE$97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4"/>
  <sheetViews>
    <sheetView workbookViewId="0">
      <selection activeCell="C23" sqref="C23"/>
    </sheetView>
  </sheetViews>
  <sheetFormatPr defaultColWidth="9" defaultRowHeight="14.25"/>
  <cols>
    <col min="1" max="31" width="32" customWidth="1" collapsed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3:31">
      <c r="C2" s="1" t="s">
        <v>52</v>
      </c>
      <c r="H2" s="1" t="s">
        <v>35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53</v>
      </c>
      <c r="U2" s="1" t="s">
        <v>53</v>
      </c>
      <c r="V2" s="1" t="s">
        <v>53</v>
      </c>
      <c r="W2" s="1" t="s">
        <v>53</v>
      </c>
      <c r="X2" s="1" t="s">
        <v>53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53</v>
      </c>
    </row>
    <row r="3" spans="3:31">
      <c r="C3" s="1" t="s">
        <v>54</v>
      </c>
      <c r="H3" s="1" t="s">
        <v>47</v>
      </c>
      <c r="P3" s="1" t="s">
        <v>55</v>
      </c>
      <c r="Q3" s="1" t="s">
        <v>56</v>
      </c>
      <c r="R3" s="1" t="s">
        <v>57</v>
      </c>
      <c r="S3" s="1" t="s">
        <v>38</v>
      </c>
      <c r="T3" s="1" t="s">
        <v>39</v>
      </c>
      <c r="U3" s="1" t="s">
        <v>58</v>
      </c>
      <c r="V3" s="1" t="s">
        <v>59</v>
      </c>
      <c r="W3" s="1" t="s">
        <v>58</v>
      </c>
      <c r="X3" s="1" t="s">
        <v>60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</row>
    <row r="4" spans="3:31">
      <c r="C4" s="1" t="s">
        <v>61</v>
      </c>
      <c r="H4" s="1" t="s">
        <v>62</v>
      </c>
      <c r="P4" s="1" t="s">
        <v>63</v>
      </c>
      <c r="Q4" s="1" t="s">
        <v>64</v>
      </c>
      <c r="R4" s="1" t="s">
        <v>65</v>
      </c>
      <c r="S4" s="1" t="s">
        <v>66</v>
      </c>
      <c r="T4" s="1" t="s">
        <v>67</v>
      </c>
      <c r="U4" s="1" t="s">
        <v>68</v>
      </c>
      <c r="V4" s="1" t="s">
        <v>69</v>
      </c>
      <c r="W4" s="1" t="s">
        <v>68</v>
      </c>
      <c r="AA4" s="1" t="s">
        <v>70</v>
      </c>
      <c r="AB4" s="1" t="s">
        <v>70</v>
      </c>
      <c r="AC4" s="1" t="s">
        <v>70</v>
      </c>
      <c r="AD4" s="1" t="s">
        <v>70</v>
      </c>
      <c r="AE4" s="1" t="s">
        <v>70</v>
      </c>
    </row>
    <row r="5" spans="3:31">
      <c r="C5" s="1" t="s">
        <v>71</v>
      </c>
      <c r="H5" s="1" t="s">
        <v>72</v>
      </c>
      <c r="P5" s="1" t="s">
        <v>73</v>
      </c>
      <c r="R5" s="1" t="s">
        <v>74</v>
      </c>
      <c r="S5" s="1" t="s">
        <v>75</v>
      </c>
      <c r="T5" s="1" t="s">
        <v>76</v>
      </c>
      <c r="V5" s="1" t="s">
        <v>77</v>
      </c>
      <c r="AA5" s="1" t="s">
        <v>78</v>
      </c>
      <c r="AB5" s="1" t="s">
        <v>78</v>
      </c>
      <c r="AC5" s="1" t="s">
        <v>78</v>
      </c>
      <c r="AD5" s="1" t="s">
        <v>78</v>
      </c>
      <c r="AE5" s="1" t="s">
        <v>78</v>
      </c>
    </row>
    <row r="6" spans="3:31">
      <c r="C6" s="1" t="s">
        <v>79</v>
      </c>
      <c r="H6" s="1" t="s">
        <v>80</v>
      </c>
      <c r="P6" s="1" t="s">
        <v>81</v>
      </c>
      <c r="R6" s="1" t="s">
        <v>82</v>
      </c>
      <c r="S6" s="1" t="s">
        <v>83</v>
      </c>
      <c r="T6" s="1" t="s">
        <v>48</v>
      </c>
      <c r="AA6" s="1" t="s">
        <v>50</v>
      </c>
      <c r="AB6" s="1" t="s">
        <v>50</v>
      </c>
      <c r="AC6" s="1" t="s">
        <v>50</v>
      </c>
      <c r="AD6" s="1" t="s">
        <v>50</v>
      </c>
      <c r="AE6" s="1" t="s">
        <v>50</v>
      </c>
    </row>
    <row r="7" spans="3:31">
      <c r="C7" s="1" t="s">
        <v>84</v>
      </c>
      <c r="H7" s="1" t="s">
        <v>85</v>
      </c>
      <c r="P7" s="1" t="s">
        <v>86</v>
      </c>
      <c r="R7" s="1" t="s">
        <v>87</v>
      </c>
      <c r="S7" s="1" t="s">
        <v>88</v>
      </c>
      <c r="T7" s="1" t="s">
        <v>89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</row>
    <row r="8" spans="3:31">
      <c r="C8" s="1" t="s">
        <v>90</v>
      </c>
      <c r="H8" s="1" t="s">
        <v>91</v>
      </c>
      <c r="P8" s="1" t="s">
        <v>92</v>
      </c>
      <c r="R8" s="1" t="s">
        <v>93</v>
      </c>
      <c r="S8" s="1" t="s">
        <v>94</v>
      </c>
      <c r="T8" s="1" t="s">
        <v>95</v>
      </c>
      <c r="AA8" s="1" t="s">
        <v>96</v>
      </c>
      <c r="AB8" s="1" t="s">
        <v>96</v>
      </c>
      <c r="AC8" s="1" t="s">
        <v>96</v>
      </c>
      <c r="AD8" s="1" t="s">
        <v>96</v>
      </c>
      <c r="AE8" s="1" t="s">
        <v>96</v>
      </c>
    </row>
    <row r="9" spans="3:31">
      <c r="C9" s="1" t="s">
        <v>32</v>
      </c>
      <c r="H9" s="1" t="s">
        <v>97</v>
      </c>
      <c r="P9" s="1" t="s">
        <v>98</v>
      </c>
      <c r="R9" s="1" t="s">
        <v>99</v>
      </c>
      <c r="S9" s="1" t="s">
        <v>100</v>
      </c>
      <c r="T9" s="1" t="s">
        <v>101</v>
      </c>
      <c r="AA9" s="1" t="s">
        <v>102</v>
      </c>
      <c r="AB9" s="1" t="s">
        <v>102</v>
      </c>
      <c r="AC9" s="1" t="s">
        <v>102</v>
      </c>
      <c r="AD9" s="1" t="s">
        <v>102</v>
      </c>
      <c r="AE9" s="1" t="s">
        <v>102</v>
      </c>
    </row>
    <row r="10" spans="3:31">
      <c r="C10" s="1" t="s">
        <v>103</v>
      </c>
      <c r="H10" s="1" t="s">
        <v>104</v>
      </c>
      <c r="P10" s="1" t="s">
        <v>105</v>
      </c>
      <c r="R10" s="1" t="s">
        <v>106</v>
      </c>
      <c r="S10" s="1" t="s">
        <v>107</v>
      </c>
      <c r="T10" s="1" t="s">
        <v>108</v>
      </c>
      <c r="AA10" s="1" t="s">
        <v>109</v>
      </c>
      <c r="AB10" s="1" t="s">
        <v>109</v>
      </c>
      <c r="AC10" s="1" t="s">
        <v>109</v>
      </c>
      <c r="AD10" s="1" t="s">
        <v>109</v>
      </c>
      <c r="AE10" s="1" t="s">
        <v>109</v>
      </c>
    </row>
    <row r="11" spans="3:31">
      <c r="C11" s="1" t="s">
        <v>110</v>
      </c>
      <c r="H11" s="1" t="s">
        <v>111</v>
      </c>
      <c r="P11" s="1" t="s">
        <v>112</v>
      </c>
      <c r="R11" s="1" t="s">
        <v>113</v>
      </c>
      <c r="S11" s="1" t="s">
        <v>114</v>
      </c>
      <c r="T11" s="1" t="s">
        <v>115</v>
      </c>
      <c r="AA11" s="1" t="s">
        <v>116</v>
      </c>
      <c r="AB11" s="1" t="s">
        <v>116</v>
      </c>
      <c r="AC11" s="1" t="s">
        <v>116</v>
      </c>
      <c r="AD11" s="1" t="s">
        <v>116</v>
      </c>
      <c r="AE11" s="1" t="s">
        <v>116</v>
      </c>
    </row>
    <row r="12" spans="3:31">
      <c r="C12" s="1" t="s">
        <v>117</v>
      </c>
      <c r="H12" s="1" t="s">
        <v>118</v>
      </c>
      <c r="P12" s="1" t="s">
        <v>119</v>
      </c>
      <c r="R12" s="1" t="s">
        <v>120</v>
      </c>
      <c r="S12" s="1" t="s">
        <v>121</v>
      </c>
      <c r="T12" s="1" t="s">
        <v>122</v>
      </c>
      <c r="AA12" s="1" t="s">
        <v>123</v>
      </c>
      <c r="AB12" s="1" t="s">
        <v>123</v>
      </c>
      <c r="AC12" s="1" t="s">
        <v>123</v>
      </c>
      <c r="AD12" s="1" t="s">
        <v>123</v>
      </c>
      <c r="AE12" s="1" t="s">
        <v>123</v>
      </c>
    </row>
    <row r="13" spans="3:31">
      <c r="C13" s="1" t="s">
        <v>124</v>
      </c>
      <c r="H13" s="1" t="s">
        <v>125</v>
      </c>
      <c r="P13" s="1" t="s">
        <v>126</v>
      </c>
      <c r="R13" s="1" t="s">
        <v>127</v>
      </c>
      <c r="S13" s="1" t="s">
        <v>128</v>
      </c>
      <c r="T13" s="1" t="s">
        <v>129</v>
      </c>
      <c r="AA13" s="1" t="s">
        <v>129</v>
      </c>
      <c r="AB13" s="1" t="s">
        <v>129</v>
      </c>
      <c r="AC13" s="1" t="s">
        <v>129</v>
      </c>
      <c r="AD13" s="1" t="s">
        <v>129</v>
      </c>
      <c r="AE13" s="1" t="s">
        <v>129</v>
      </c>
    </row>
    <row r="14" spans="3:31">
      <c r="C14" s="1" t="s">
        <v>130</v>
      </c>
      <c r="H14" s="1" t="s">
        <v>131</v>
      </c>
      <c r="P14" s="1" t="s">
        <v>132</v>
      </c>
      <c r="R14" s="1" t="s">
        <v>133</v>
      </c>
      <c r="S14" s="1" t="s">
        <v>134</v>
      </c>
      <c r="T14" s="1" t="s">
        <v>135</v>
      </c>
      <c r="AA14" s="1" t="s">
        <v>135</v>
      </c>
      <c r="AB14" s="1" t="s">
        <v>135</v>
      </c>
      <c r="AC14" s="1" t="s">
        <v>135</v>
      </c>
      <c r="AD14" s="1" t="s">
        <v>135</v>
      </c>
      <c r="AE14" s="1" t="s">
        <v>135</v>
      </c>
    </row>
    <row r="15" spans="3:31">
      <c r="C15" s="1" t="s">
        <v>136</v>
      </c>
      <c r="H15" s="1" t="s">
        <v>137</v>
      </c>
      <c r="P15" s="1" t="s">
        <v>138</v>
      </c>
      <c r="R15" s="1" t="s">
        <v>139</v>
      </c>
      <c r="T15" s="1" t="s">
        <v>140</v>
      </c>
      <c r="AA15" s="1" t="s">
        <v>141</v>
      </c>
      <c r="AB15" s="1" t="s">
        <v>141</v>
      </c>
      <c r="AC15" s="1" t="s">
        <v>141</v>
      </c>
      <c r="AD15" s="1" t="s">
        <v>141</v>
      </c>
      <c r="AE15" s="1" t="s">
        <v>141</v>
      </c>
    </row>
    <row r="16" spans="3:31">
      <c r="C16" s="1" t="s">
        <v>142</v>
      </c>
      <c r="H16" s="1" t="s">
        <v>143</v>
      </c>
      <c r="P16" s="1" t="s">
        <v>144</v>
      </c>
      <c r="R16" s="1" t="s">
        <v>145</v>
      </c>
      <c r="T16" s="1" t="s">
        <v>146</v>
      </c>
      <c r="AA16" s="1" t="s">
        <v>146</v>
      </c>
      <c r="AB16" s="1" t="s">
        <v>146</v>
      </c>
      <c r="AC16" s="1" t="s">
        <v>146</v>
      </c>
      <c r="AD16" s="1" t="s">
        <v>146</v>
      </c>
      <c r="AE16" s="1" t="s">
        <v>146</v>
      </c>
    </row>
    <row r="17" spans="3:31">
      <c r="C17" s="1" t="s">
        <v>147</v>
      </c>
      <c r="H17" s="1" t="s">
        <v>148</v>
      </c>
      <c r="R17" s="1" t="s">
        <v>149</v>
      </c>
      <c r="T17" s="1" t="s">
        <v>150</v>
      </c>
      <c r="AA17" s="1" t="s">
        <v>150</v>
      </c>
      <c r="AB17" s="1" t="s">
        <v>150</v>
      </c>
      <c r="AC17" s="1" t="s">
        <v>150</v>
      </c>
      <c r="AD17" s="1" t="s">
        <v>150</v>
      </c>
      <c r="AE17" s="1" t="s">
        <v>150</v>
      </c>
    </row>
    <row r="18" spans="3:31">
      <c r="C18" s="1" t="s">
        <v>151</v>
      </c>
      <c r="H18" s="1" t="s">
        <v>152</v>
      </c>
      <c r="T18" s="1" t="s">
        <v>153</v>
      </c>
      <c r="AA18" s="1" t="s">
        <v>153</v>
      </c>
      <c r="AB18" s="1" t="s">
        <v>153</v>
      </c>
      <c r="AC18" s="1" t="s">
        <v>153</v>
      </c>
      <c r="AD18" s="1" t="s">
        <v>153</v>
      </c>
      <c r="AE18" s="1" t="s">
        <v>153</v>
      </c>
    </row>
    <row r="19" spans="3:31">
      <c r="C19" s="1" t="s">
        <v>154</v>
      </c>
      <c r="H19" s="1" t="s">
        <v>155</v>
      </c>
      <c r="T19" s="1" t="s">
        <v>156</v>
      </c>
      <c r="AA19" s="1" t="s">
        <v>156</v>
      </c>
      <c r="AB19" s="1" t="s">
        <v>156</v>
      </c>
      <c r="AC19" s="1" t="s">
        <v>156</v>
      </c>
      <c r="AD19" s="1" t="s">
        <v>156</v>
      </c>
      <c r="AE19" s="1" t="s">
        <v>156</v>
      </c>
    </row>
    <row r="20" spans="3:31">
      <c r="C20" s="1" t="s">
        <v>157</v>
      </c>
      <c r="H20" s="1" t="s">
        <v>158</v>
      </c>
      <c r="T20" s="1" t="s">
        <v>159</v>
      </c>
      <c r="AA20" s="1" t="s">
        <v>159</v>
      </c>
      <c r="AB20" s="1" t="s">
        <v>159</v>
      </c>
      <c r="AC20" s="1" t="s">
        <v>159</v>
      </c>
      <c r="AD20" s="1" t="s">
        <v>159</v>
      </c>
      <c r="AE20" s="1" t="s">
        <v>159</v>
      </c>
    </row>
    <row r="21" spans="3:31">
      <c r="C21" s="1" t="s">
        <v>160</v>
      </c>
      <c r="H21" s="1" t="s">
        <v>161</v>
      </c>
      <c r="T21" s="1" t="s">
        <v>162</v>
      </c>
      <c r="AA21" s="1" t="s">
        <v>162</v>
      </c>
      <c r="AB21" s="1" t="s">
        <v>162</v>
      </c>
      <c r="AC21" s="1" t="s">
        <v>162</v>
      </c>
      <c r="AD21" s="1" t="s">
        <v>162</v>
      </c>
      <c r="AE21" s="1" t="s">
        <v>162</v>
      </c>
    </row>
    <row r="22" spans="3:31">
      <c r="C22" s="1" t="s">
        <v>163</v>
      </c>
      <c r="H22" s="1" t="s">
        <v>164</v>
      </c>
      <c r="T22" s="1" t="s">
        <v>165</v>
      </c>
      <c r="AA22" s="1" t="s">
        <v>165</v>
      </c>
      <c r="AB22" s="1" t="s">
        <v>165</v>
      </c>
      <c r="AC22" s="1" t="s">
        <v>165</v>
      </c>
      <c r="AD22" s="1" t="s">
        <v>165</v>
      </c>
      <c r="AE22" s="1" t="s">
        <v>165</v>
      </c>
    </row>
    <row r="23" spans="3:31">
      <c r="C23" s="1" t="s">
        <v>166</v>
      </c>
      <c r="H23" s="1" t="s">
        <v>167</v>
      </c>
      <c r="T23" s="1" t="s">
        <v>168</v>
      </c>
      <c r="AA23" s="1" t="s">
        <v>168</v>
      </c>
      <c r="AB23" s="1" t="s">
        <v>168</v>
      </c>
      <c r="AC23" s="1" t="s">
        <v>168</v>
      </c>
      <c r="AD23" s="1" t="s">
        <v>168</v>
      </c>
      <c r="AE23" s="1" t="s">
        <v>168</v>
      </c>
    </row>
    <row r="24" spans="3:31">
      <c r="C24" s="1" t="s">
        <v>169</v>
      </c>
      <c r="H24" s="1" t="s">
        <v>170</v>
      </c>
      <c r="T24" s="1" t="s">
        <v>171</v>
      </c>
      <c r="AA24" s="1" t="s">
        <v>171</v>
      </c>
      <c r="AB24" s="1" t="s">
        <v>171</v>
      </c>
      <c r="AC24" s="1" t="s">
        <v>171</v>
      </c>
      <c r="AD24" s="1" t="s">
        <v>171</v>
      </c>
      <c r="AE24" s="1" t="s">
        <v>171</v>
      </c>
    </row>
    <row r="25" spans="3:31">
      <c r="C25" s="1" t="s">
        <v>172</v>
      </c>
      <c r="H25" s="1" t="s">
        <v>173</v>
      </c>
      <c r="T25" s="1" t="s">
        <v>174</v>
      </c>
      <c r="AA25" s="1" t="s">
        <v>174</v>
      </c>
      <c r="AB25" s="1" t="s">
        <v>174</v>
      </c>
      <c r="AC25" s="1" t="s">
        <v>174</v>
      </c>
      <c r="AD25" s="1" t="s">
        <v>174</v>
      </c>
      <c r="AE25" s="1" t="s">
        <v>174</v>
      </c>
    </row>
    <row r="26" spans="3:31">
      <c r="C26" s="1" t="s">
        <v>175</v>
      </c>
      <c r="H26" s="1" t="s">
        <v>176</v>
      </c>
      <c r="T26" s="1" t="s">
        <v>177</v>
      </c>
      <c r="AA26" s="1" t="s">
        <v>178</v>
      </c>
      <c r="AB26" s="1" t="s">
        <v>178</v>
      </c>
      <c r="AC26" s="1" t="s">
        <v>178</v>
      </c>
      <c r="AD26" s="1" t="s">
        <v>178</v>
      </c>
      <c r="AE26" s="1" t="s">
        <v>178</v>
      </c>
    </row>
    <row r="27" spans="3:31">
      <c r="C27" s="1" t="s">
        <v>179</v>
      </c>
      <c r="H27" s="1" t="s">
        <v>180</v>
      </c>
      <c r="T27" s="1" t="s">
        <v>181</v>
      </c>
      <c r="AA27" s="1" t="s">
        <v>182</v>
      </c>
      <c r="AB27" s="1" t="s">
        <v>182</v>
      </c>
      <c r="AC27" s="1" t="s">
        <v>182</v>
      </c>
      <c r="AD27" s="1" t="s">
        <v>182</v>
      </c>
      <c r="AE27" s="1" t="s">
        <v>182</v>
      </c>
    </row>
    <row r="28" spans="3:31">
      <c r="C28" s="1" t="s">
        <v>183</v>
      </c>
      <c r="H28" s="1" t="s">
        <v>184</v>
      </c>
      <c r="T28" s="1" t="s">
        <v>185</v>
      </c>
      <c r="AA28" s="1" t="s">
        <v>185</v>
      </c>
      <c r="AB28" s="1" t="s">
        <v>185</v>
      </c>
      <c r="AC28" s="1" t="s">
        <v>185</v>
      </c>
      <c r="AD28" s="1" t="s">
        <v>185</v>
      </c>
      <c r="AE28" s="1" t="s">
        <v>185</v>
      </c>
    </row>
    <row r="29" spans="3:31">
      <c r="C29" s="1" t="s">
        <v>186</v>
      </c>
      <c r="H29" s="1" t="s">
        <v>187</v>
      </c>
      <c r="T29" s="1" t="s">
        <v>188</v>
      </c>
      <c r="AA29" s="1" t="s">
        <v>189</v>
      </c>
      <c r="AB29" s="1" t="s">
        <v>189</v>
      </c>
      <c r="AC29" s="1" t="s">
        <v>189</v>
      </c>
      <c r="AD29" s="1" t="s">
        <v>189</v>
      </c>
      <c r="AE29" s="1" t="s">
        <v>189</v>
      </c>
    </row>
    <row r="30" spans="3:31">
      <c r="C30" s="1" t="s">
        <v>190</v>
      </c>
      <c r="H30" s="1" t="s">
        <v>191</v>
      </c>
      <c r="T30" s="1" t="s">
        <v>192</v>
      </c>
      <c r="AA30" s="1" t="s">
        <v>192</v>
      </c>
      <c r="AB30" s="1" t="s">
        <v>192</v>
      </c>
      <c r="AC30" s="1" t="s">
        <v>192</v>
      </c>
      <c r="AD30" s="1" t="s">
        <v>192</v>
      </c>
      <c r="AE30" s="1" t="s">
        <v>192</v>
      </c>
    </row>
    <row r="31" spans="8:31">
      <c r="H31" s="1" t="s">
        <v>193</v>
      </c>
      <c r="T31" s="1" t="s">
        <v>194</v>
      </c>
      <c r="AA31" s="1" t="s">
        <v>195</v>
      </c>
      <c r="AB31" s="1" t="s">
        <v>195</v>
      </c>
      <c r="AC31" s="1" t="s">
        <v>195</v>
      </c>
      <c r="AD31" s="1" t="s">
        <v>195</v>
      </c>
      <c r="AE31" s="1" t="s">
        <v>195</v>
      </c>
    </row>
    <row r="32" spans="8:31">
      <c r="H32" s="1" t="s">
        <v>196</v>
      </c>
      <c r="T32" s="1" t="s">
        <v>197</v>
      </c>
      <c r="AA32" s="1" t="s">
        <v>197</v>
      </c>
      <c r="AB32" s="1" t="s">
        <v>197</v>
      </c>
      <c r="AC32" s="1" t="s">
        <v>197</v>
      </c>
      <c r="AD32" s="1" t="s">
        <v>197</v>
      </c>
      <c r="AE32" s="1" t="s">
        <v>197</v>
      </c>
    </row>
    <row r="33" spans="20:31">
      <c r="T33" s="1" t="s">
        <v>198</v>
      </c>
      <c r="AA33" s="1" t="s">
        <v>199</v>
      </c>
      <c r="AB33" s="1" t="s">
        <v>199</v>
      </c>
      <c r="AC33" s="1" t="s">
        <v>199</v>
      </c>
      <c r="AD33" s="1" t="s">
        <v>199</v>
      </c>
      <c r="AE33" s="1" t="s">
        <v>199</v>
      </c>
    </row>
    <row r="34" spans="20:31">
      <c r="T34" s="1" t="s">
        <v>200</v>
      </c>
      <c r="AA34" s="1" t="s">
        <v>201</v>
      </c>
      <c r="AB34" s="1" t="s">
        <v>201</v>
      </c>
      <c r="AC34" s="1" t="s">
        <v>201</v>
      </c>
      <c r="AD34" s="1" t="s">
        <v>201</v>
      </c>
      <c r="AE34" s="1" t="s">
        <v>201</v>
      </c>
    </row>
    <row r="35" spans="20:31">
      <c r="T35" s="1" t="s">
        <v>201</v>
      </c>
      <c r="AA35" s="1" t="s">
        <v>202</v>
      </c>
      <c r="AB35" s="1" t="s">
        <v>202</v>
      </c>
      <c r="AC35" s="1" t="s">
        <v>202</v>
      </c>
      <c r="AD35" s="1" t="s">
        <v>202</v>
      </c>
      <c r="AE35" s="1" t="s">
        <v>202</v>
      </c>
    </row>
    <row r="36" spans="20:31">
      <c r="T36" s="1" t="s">
        <v>202</v>
      </c>
      <c r="AA36" s="1" t="s">
        <v>203</v>
      </c>
      <c r="AB36" s="1" t="s">
        <v>203</v>
      </c>
      <c r="AC36" s="1" t="s">
        <v>203</v>
      </c>
      <c r="AD36" s="1" t="s">
        <v>203</v>
      </c>
      <c r="AE36" s="1" t="s">
        <v>203</v>
      </c>
    </row>
    <row r="37" spans="20:31">
      <c r="T37" s="1" t="s">
        <v>204</v>
      </c>
      <c r="AA37" s="1" t="s">
        <v>205</v>
      </c>
      <c r="AB37" s="1" t="s">
        <v>205</v>
      </c>
      <c r="AC37" s="1" t="s">
        <v>205</v>
      </c>
      <c r="AD37" s="1" t="s">
        <v>205</v>
      </c>
      <c r="AE37" s="1" t="s">
        <v>205</v>
      </c>
    </row>
    <row r="38" spans="20:31">
      <c r="T38" s="1" t="s">
        <v>205</v>
      </c>
      <c r="AA38" s="1" t="s">
        <v>206</v>
      </c>
      <c r="AB38" s="1" t="s">
        <v>206</v>
      </c>
      <c r="AC38" s="1" t="s">
        <v>206</v>
      </c>
      <c r="AD38" s="1" t="s">
        <v>206</v>
      </c>
      <c r="AE38" s="1" t="s">
        <v>206</v>
      </c>
    </row>
    <row r="39" spans="20:31">
      <c r="T39" s="1" t="s">
        <v>207</v>
      </c>
      <c r="AA39" s="1" t="s">
        <v>208</v>
      </c>
      <c r="AB39" s="1" t="s">
        <v>208</v>
      </c>
      <c r="AC39" s="1" t="s">
        <v>208</v>
      </c>
      <c r="AD39" s="1" t="s">
        <v>208</v>
      </c>
      <c r="AE39" s="1" t="s">
        <v>208</v>
      </c>
    </row>
    <row r="40" spans="20:31">
      <c r="T40" s="1" t="s">
        <v>209</v>
      </c>
      <c r="AA40" s="1" t="s">
        <v>210</v>
      </c>
      <c r="AB40" s="1" t="s">
        <v>210</v>
      </c>
      <c r="AC40" s="1" t="s">
        <v>210</v>
      </c>
      <c r="AD40" s="1" t="s">
        <v>210</v>
      </c>
      <c r="AE40" s="1" t="s">
        <v>210</v>
      </c>
    </row>
    <row r="41" spans="20:31">
      <c r="T41" s="1" t="s">
        <v>210</v>
      </c>
      <c r="AA41" s="1" t="s">
        <v>211</v>
      </c>
      <c r="AB41" s="1" t="s">
        <v>211</v>
      </c>
      <c r="AC41" s="1" t="s">
        <v>211</v>
      </c>
      <c r="AD41" s="1" t="s">
        <v>211</v>
      </c>
      <c r="AE41" s="1" t="s">
        <v>211</v>
      </c>
    </row>
    <row r="42" spans="20:31">
      <c r="T42" s="1" t="s">
        <v>211</v>
      </c>
      <c r="AA42" s="1" t="s">
        <v>212</v>
      </c>
      <c r="AB42" s="1" t="s">
        <v>212</v>
      </c>
      <c r="AC42" s="1" t="s">
        <v>212</v>
      </c>
      <c r="AD42" s="1" t="s">
        <v>212</v>
      </c>
      <c r="AE42" s="1" t="s">
        <v>212</v>
      </c>
    </row>
    <row r="43" spans="20:31">
      <c r="T43" s="1" t="s">
        <v>212</v>
      </c>
      <c r="AA43" s="1" t="s">
        <v>213</v>
      </c>
      <c r="AB43" s="1" t="s">
        <v>213</v>
      </c>
      <c r="AC43" s="1" t="s">
        <v>213</v>
      </c>
      <c r="AD43" s="1" t="s">
        <v>213</v>
      </c>
      <c r="AE43" s="1" t="s">
        <v>213</v>
      </c>
    </row>
    <row r="44" spans="20:31">
      <c r="T44" s="1" t="s">
        <v>213</v>
      </c>
      <c r="AA44" s="1" t="s">
        <v>214</v>
      </c>
      <c r="AB44" s="1" t="s">
        <v>214</v>
      </c>
      <c r="AC44" s="1" t="s">
        <v>214</v>
      </c>
      <c r="AD44" s="1" t="s">
        <v>214</v>
      </c>
      <c r="AE44" s="1" t="s">
        <v>214</v>
      </c>
    </row>
    <row r="45" spans="20:31">
      <c r="T45" s="1" t="s">
        <v>214</v>
      </c>
      <c r="AA45" s="1" t="s">
        <v>215</v>
      </c>
      <c r="AB45" s="1" t="s">
        <v>215</v>
      </c>
      <c r="AC45" s="1" t="s">
        <v>215</v>
      </c>
      <c r="AD45" s="1" t="s">
        <v>215</v>
      </c>
      <c r="AE45" s="1" t="s">
        <v>215</v>
      </c>
    </row>
    <row r="46" spans="20:31">
      <c r="T46" s="1" t="s">
        <v>215</v>
      </c>
      <c r="AA46" s="1" t="s">
        <v>216</v>
      </c>
      <c r="AB46" s="1" t="s">
        <v>216</v>
      </c>
      <c r="AC46" s="1" t="s">
        <v>216</v>
      </c>
      <c r="AD46" s="1" t="s">
        <v>216</v>
      </c>
      <c r="AE46" s="1" t="s">
        <v>216</v>
      </c>
    </row>
    <row r="47" spans="20:31">
      <c r="T47" s="1" t="s">
        <v>216</v>
      </c>
      <c r="AA47" s="1" t="s">
        <v>217</v>
      </c>
      <c r="AB47" s="1" t="s">
        <v>217</v>
      </c>
      <c r="AC47" s="1" t="s">
        <v>217</v>
      </c>
      <c r="AD47" s="1" t="s">
        <v>217</v>
      </c>
      <c r="AE47" s="1" t="s">
        <v>217</v>
      </c>
    </row>
    <row r="48" spans="20:31">
      <c r="T48" s="1" t="s">
        <v>218</v>
      </c>
      <c r="AA48" s="1" t="s">
        <v>219</v>
      </c>
      <c r="AB48" s="1" t="s">
        <v>219</v>
      </c>
      <c r="AC48" s="1" t="s">
        <v>219</v>
      </c>
      <c r="AD48" s="1" t="s">
        <v>219</v>
      </c>
      <c r="AE48" s="1" t="s">
        <v>219</v>
      </c>
    </row>
    <row r="49" spans="20:31">
      <c r="T49" s="1" t="s">
        <v>219</v>
      </c>
      <c r="AA49" s="1" t="s">
        <v>220</v>
      </c>
      <c r="AB49" s="1" t="s">
        <v>220</v>
      </c>
      <c r="AC49" s="1" t="s">
        <v>220</v>
      </c>
      <c r="AD49" s="1" t="s">
        <v>220</v>
      </c>
      <c r="AE49" s="1" t="s">
        <v>220</v>
      </c>
    </row>
    <row r="50" spans="20:31">
      <c r="T50" s="1" t="s">
        <v>220</v>
      </c>
      <c r="AA50" s="1" t="s">
        <v>221</v>
      </c>
      <c r="AB50" s="1" t="s">
        <v>221</v>
      </c>
      <c r="AC50" s="1" t="s">
        <v>221</v>
      </c>
      <c r="AD50" s="1" t="s">
        <v>221</v>
      </c>
      <c r="AE50" s="1" t="s">
        <v>221</v>
      </c>
    </row>
    <row r="51" spans="20:31">
      <c r="T51" s="1" t="s">
        <v>221</v>
      </c>
      <c r="AA51" s="1" t="s">
        <v>222</v>
      </c>
      <c r="AB51" s="1" t="s">
        <v>222</v>
      </c>
      <c r="AC51" s="1" t="s">
        <v>222</v>
      </c>
      <c r="AD51" s="1" t="s">
        <v>222</v>
      </c>
      <c r="AE51" s="1" t="s">
        <v>222</v>
      </c>
    </row>
    <row r="52" spans="20:31">
      <c r="T52" s="1" t="s">
        <v>222</v>
      </c>
      <c r="AA52" s="1" t="s">
        <v>223</v>
      </c>
      <c r="AB52" s="1" t="s">
        <v>223</v>
      </c>
      <c r="AC52" s="1" t="s">
        <v>223</v>
      </c>
      <c r="AD52" s="1" t="s">
        <v>223</v>
      </c>
      <c r="AE52" s="1" t="s">
        <v>223</v>
      </c>
    </row>
    <row r="53" spans="20:31">
      <c r="T53" s="1" t="s">
        <v>223</v>
      </c>
      <c r="AA53" s="1" t="s">
        <v>224</v>
      </c>
      <c r="AB53" s="1" t="s">
        <v>224</v>
      </c>
      <c r="AC53" s="1" t="s">
        <v>224</v>
      </c>
      <c r="AD53" s="1" t="s">
        <v>224</v>
      </c>
      <c r="AE53" s="1" t="s">
        <v>224</v>
      </c>
    </row>
    <row r="54" spans="20:31">
      <c r="T54" s="1" t="s">
        <v>225</v>
      </c>
      <c r="AA54" s="1" t="s">
        <v>226</v>
      </c>
      <c r="AB54" s="1" t="s">
        <v>226</v>
      </c>
      <c r="AC54" s="1" t="s">
        <v>226</v>
      </c>
      <c r="AD54" s="1" t="s">
        <v>226</v>
      </c>
      <c r="AE54" s="1" t="s">
        <v>226</v>
      </c>
    </row>
    <row r="55" spans="20:31">
      <c r="T55" s="1" t="s">
        <v>224</v>
      </c>
      <c r="AA55" s="1" t="s">
        <v>227</v>
      </c>
      <c r="AB55" s="1" t="s">
        <v>227</v>
      </c>
      <c r="AC55" s="1" t="s">
        <v>227</v>
      </c>
      <c r="AD55" s="1" t="s">
        <v>227</v>
      </c>
      <c r="AE55" s="1" t="s">
        <v>227</v>
      </c>
    </row>
    <row r="56" spans="20:31">
      <c r="T56" s="1" t="s">
        <v>226</v>
      </c>
      <c r="AA56" s="1" t="s">
        <v>228</v>
      </c>
      <c r="AB56" s="1" t="s">
        <v>228</v>
      </c>
      <c r="AC56" s="1" t="s">
        <v>228</v>
      </c>
      <c r="AD56" s="1" t="s">
        <v>228</v>
      </c>
      <c r="AE56" s="1" t="s">
        <v>228</v>
      </c>
    </row>
    <row r="57" spans="20:31">
      <c r="T57" s="1" t="s">
        <v>227</v>
      </c>
      <c r="AA57" s="1" t="s">
        <v>229</v>
      </c>
      <c r="AB57" s="1" t="s">
        <v>229</v>
      </c>
      <c r="AC57" s="1" t="s">
        <v>229</v>
      </c>
      <c r="AD57" s="1" t="s">
        <v>229</v>
      </c>
      <c r="AE57" s="1" t="s">
        <v>229</v>
      </c>
    </row>
    <row r="58" spans="20:31">
      <c r="T58" s="1" t="s">
        <v>228</v>
      </c>
      <c r="AA58" s="1" t="s">
        <v>230</v>
      </c>
      <c r="AB58" s="1" t="s">
        <v>230</v>
      </c>
      <c r="AC58" s="1" t="s">
        <v>230</v>
      </c>
      <c r="AD58" s="1" t="s">
        <v>230</v>
      </c>
      <c r="AE58" s="1" t="s">
        <v>230</v>
      </c>
    </row>
    <row r="59" spans="20:31">
      <c r="T59" s="1" t="s">
        <v>229</v>
      </c>
      <c r="AA59" s="1" t="s">
        <v>231</v>
      </c>
      <c r="AB59" s="1" t="s">
        <v>231</v>
      </c>
      <c r="AC59" s="1" t="s">
        <v>231</v>
      </c>
      <c r="AD59" s="1" t="s">
        <v>231</v>
      </c>
      <c r="AE59" s="1" t="s">
        <v>231</v>
      </c>
    </row>
    <row r="60" spans="20:31">
      <c r="T60" s="1" t="s">
        <v>232</v>
      </c>
      <c r="AA60" s="1" t="s">
        <v>233</v>
      </c>
      <c r="AB60" s="1" t="s">
        <v>233</v>
      </c>
      <c r="AC60" s="1" t="s">
        <v>233</v>
      </c>
      <c r="AD60" s="1" t="s">
        <v>233</v>
      </c>
      <c r="AE60" s="1" t="s">
        <v>233</v>
      </c>
    </row>
    <row r="61" spans="20:31">
      <c r="T61" s="1" t="s">
        <v>234</v>
      </c>
      <c r="AA61" s="1" t="s">
        <v>235</v>
      </c>
      <c r="AB61" s="1" t="s">
        <v>235</v>
      </c>
      <c r="AC61" s="1" t="s">
        <v>235</v>
      </c>
      <c r="AD61" s="1" t="s">
        <v>235</v>
      </c>
      <c r="AE61" s="1" t="s">
        <v>235</v>
      </c>
    </row>
    <row r="62" spans="20:31">
      <c r="T62" s="1" t="s">
        <v>236</v>
      </c>
      <c r="AA62" s="1" t="s">
        <v>237</v>
      </c>
      <c r="AB62" s="1" t="s">
        <v>237</v>
      </c>
      <c r="AC62" s="1" t="s">
        <v>237</v>
      </c>
      <c r="AD62" s="1" t="s">
        <v>237</v>
      </c>
      <c r="AE62" s="1" t="s">
        <v>237</v>
      </c>
    </row>
    <row r="63" spans="20:31">
      <c r="T63" s="1" t="s">
        <v>238</v>
      </c>
      <c r="AA63" s="1" t="s">
        <v>239</v>
      </c>
      <c r="AB63" s="1" t="s">
        <v>239</v>
      </c>
      <c r="AC63" s="1" t="s">
        <v>239</v>
      </c>
      <c r="AD63" s="1" t="s">
        <v>239</v>
      </c>
      <c r="AE63" s="1" t="s">
        <v>239</v>
      </c>
    </row>
    <row r="64" spans="20:31">
      <c r="T64" s="1" t="s">
        <v>235</v>
      </c>
      <c r="AA64" s="1" t="s">
        <v>240</v>
      </c>
      <c r="AB64" s="1" t="s">
        <v>240</v>
      </c>
      <c r="AC64" s="1" t="s">
        <v>240</v>
      </c>
      <c r="AD64" s="1" t="s">
        <v>240</v>
      </c>
      <c r="AE64" s="1" t="s">
        <v>240</v>
      </c>
    </row>
    <row r="65" spans="20:31">
      <c r="T65" s="1" t="s">
        <v>241</v>
      </c>
      <c r="AA65" s="1" t="s">
        <v>242</v>
      </c>
      <c r="AB65" s="1" t="s">
        <v>242</v>
      </c>
      <c r="AC65" s="1" t="s">
        <v>242</v>
      </c>
      <c r="AD65" s="1" t="s">
        <v>242</v>
      </c>
      <c r="AE65" s="1" t="s">
        <v>242</v>
      </c>
    </row>
    <row r="66" spans="20:31">
      <c r="T66" s="1" t="s">
        <v>243</v>
      </c>
      <c r="AA66" s="1" t="s">
        <v>244</v>
      </c>
      <c r="AB66" s="1" t="s">
        <v>244</v>
      </c>
      <c r="AC66" s="1" t="s">
        <v>244</v>
      </c>
      <c r="AD66" s="1" t="s">
        <v>244</v>
      </c>
      <c r="AE66" s="1" t="s">
        <v>244</v>
      </c>
    </row>
    <row r="67" spans="20:31">
      <c r="T67" s="1" t="s">
        <v>245</v>
      </c>
      <c r="AA67" s="1" t="s">
        <v>246</v>
      </c>
      <c r="AB67" s="1" t="s">
        <v>246</v>
      </c>
      <c r="AC67" s="1" t="s">
        <v>246</v>
      </c>
      <c r="AD67" s="1" t="s">
        <v>246</v>
      </c>
      <c r="AE67" s="1" t="s">
        <v>246</v>
      </c>
    </row>
    <row r="68" spans="20:31">
      <c r="T68" s="1" t="s">
        <v>242</v>
      </c>
      <c r="AA68" s="1" t="s">
        <v>247</v>
      </c>
      <c r="AB68" s="1" t="s">
        <v>247</v>
      </c>
      <c r="AC68" s="1" t="s">
        <v>247</v>
      </c>
      <c r="AD68" s="1" t="s">
        <v>247</v>
      </c>
      <c r="AE68" s="1" t="s">
        <v>247</v>
      </c>
    </row>
    <row r="69" spans="20:31">
      <c r="T69" s="1" t="s">
        <v>244</v>
      </c>
      <c r="AA69" s="1" t="s">
        <v>248</v>
      </c>
      <c r="AB69" s="1" t="s">
        <v>248</v>
      </c>
      <c r="AC69" s="1" t="s">
        <v>248</v>
      </c>
      <c r="AD69" s="1" t="s">
        <v>248</v>
      </c>
      <c r="AE69" s="1" t="s">
        <v>248</v>
      </c>
    </row>
    <row r="70" spans="20:31">
      <c r="T70" s="1" t="s">
        <v>246</v>
      </c>
      <c r="AA70" s="1" t="s">
        <v>249</v>
      </c>
      <c r="AB70" s="1" t="s">
        <v>249</v>
      </c>
      <c r="AC70" s="1" t="s">
        <v>249</v>
      </c>
      <c r="AD70" s="1" t="s">
        <v>249</v>
      </c>
      <c r="AE70" s="1" t="s">
        <v>249</v>
      </c>
    </row>
    <row r="71" spans="20:31">
      <c r="T71" s="1" t="s">
        <v>247</v>
      </c>
      <c r="AA71" s="1" t="s">
        <v>250</v>
      </c>
      <c r="AB71" s="1" t="s">
        <v>250</v>
      </c>
      <c r="AC71" s="1" t="s">
        <v>250</v>
      </c>
      <c r="AD71" s="1" t="s">
        <v>250</v>
      </c>
      <c r="AE71" s="1" t="s">
        <v>250</v>
      </c>
    </row>
    <row r="72" spans="20:31">
      <c r="T72" s="1" t="s">
        <v>251</v>
      </c>
      <c r="AA72" s="1" t="s">
        <v>252</v>
      </c>
      <c r="AB72" s="1" t="s">
        <v>252</v>
      </c>
      <c r="AC72" s="1" t="s">
        <v>252</v>
      </c>
      <c r="AD72" s="1" t="s">
        <v>252</v>
      </c>
      <c r="AE72" s="1" t="s">
        <v>252</v>
      </c>
    </row>
    <row r="73" spans="20:31">
      <c r="T73" s="1" t="s">
        <v>248</v>
      </c>
      <c r="AA73" s="1" t="s">
        <v>253</v>
      </c>
      <c r="AB73" s="1" t="s">
        <v>253</v>
      </c>
      <c r="AC73" s="1" t="s">
        <v>253</v>
      </c>
      <c r="AD73" s="1" t="s">
        <v>253</v>
      </c>
      <c r="AE73" s="1" t="s">
        <v>253</v>
      </c>
    </row>
    <row r="74" spans="20:31">
      <c r="T74" s="1" t="s">
        <v>249</v>
      </c>
      <c r="AA74" s="1" t="s">
        <v>254</v>
      </c>
      <c r="AB74" s="1" t="s">
        <v>254</v>
      </c>
      <c r="AC74" s="1" t="s">
        <v>254</v>
      </c>
      <c r="AD74" s="1" t="s">
        <v>254</v>
      </c>
      <c r="AE74" s="1" t="s">
        <v>254</v>
      </c>
    </row>
    <row r="75" spans="20:31">
      <c r="T75" s="1" t="s">
        <v>250</v>
      </c>
      <c r="AA75" s="1" t="s">
        <v>255</v>
      </c>
      <c r="AB75" s="1" t="s">
        <v>255</v>
      </c>
      <c r="AC75" s="1" t="s">
        <v>255</v>
      </c>
      <c r="AD75" s="1" t="s">
        <v>255</v>
      </c>
      <c r="AE75" s="1" t="s">
        <v>255</v>
      </c>
    </row>
    <row r="76" spans="20:31">
      <c r="T76" s="1" t="s">
        <v>252</v>
      </c>
      <c r="AA76" s="1" t="s">
        <v>256</v>
      </c>
      <c r="AB76" s="1" t="s">
        <v>256</v>
      </c>
      <c r="AC76" s="1" t="s">
        <v>256</v>
      </c>
      <c r="AD76" s="1" t="s">
        <v>256</v>
      </c>
      <c r="AE76" s="1" t="s">
        <v>256</v>
      </c>
    </row>
    <row r="77" spans="20:31">
      <c r="T77" s="1" t="s">
        <v>257</v>
      </c>
      <c r="AA77" s="1" t="s">
        <v>258</v>
      </c>
      <c r="AB77" s="1" t="s">
        <v>258</v>
      </c>
      <c r="AC77" s="1" t="s">
        <v>258</v>
      </c>
      <c r="AD77" s="1" t="s">
        <v>258</v>
      </c>
      <c r="AE77" s="1" t="s">
        <v>258</v>
      </c>
    </row>
    <row r="78" spans="20:31">
      <c r="T78" s="1" t="s">
        <v>259</v>
      </c>
      <c r="AA78" s="1" t="s">
        <v>260</v>
      </c>
      <c r="AB78" s="1" t="s">
        <v>260</v>
      </c>
      <c r="AC78" s="1" t="s">
        <v>260</v>
      </c>
      <c r="AD78" s="1" t="s">
        <v>260</v>
      </c>
      <c r="AE78" s="1" t="s">
        <v>260</v>
      </c>
    </row>
    <row r="79" spans="20:31">
      <c r="T79" s="1" t="s">
        <v>254</v>
      </c>
      <c r="AA79" s="1" t="s">
        <v>261</v>
      </c>
      <c r="AB79" s="1" t="s">
        <v>261</v>
      </c>
      <c r="AC79" s="1" t="s">
        <v>261</v>
      </c>
      <c r="AD79" s="1" t="s">
        <v>261</v>
      </c>
      <c r="AE79" s="1" t="s">
        <v>261</v>
      </c>
    </row>
    <row r="80" spans="20:31">
      <c r="T80" s="1" t="s">
        <v>255</v>
      </c>
      <c r="AA80" s="1" t="s">
        <v>262</v>
      </c>
      <c r="AB80" s="1" t="s">
        <v>262</v>
      </c>
      <c r="AC80" s="1" t="s">
        <v>262</v>
      </c>
      <c r="AD80" s="1" t="s">
        <v>262</v>
      </c>
      <c r="AE80" s="1" t="s">
        <v>262</v>
      </c>
    </row>
    <row r="81" spans="20:31">
      <c r="T81" s="1" t="s">
        <v>263</v>
      </c>
      <c r="AA81" s="1" t="s">
        <v>264</v>
      </c>
      <c r="AB81" s="1" t="s">
        <v>264</v>
      </c>
      <c r="AC81" s="1" t="s">
        <v>264</v>
      </c>
      <c r="AD81" s="1" t="s">
        <v>264</v>
      </c>
      <c r="AE81" s="1" t="s">
        <v>264</v>
      </c>
    </row>
    <row r="82" spans="20:31">
      <c r="T82" s="1" t="s">
        <v>265</v>
      </c>
      <c r="AA82" s="1" t="s">
        <v>266</v>
      </c>
      <c r="AB82" s="1" t="s">
        <v>266</v>
      </c>
      <c r="AC82" s="1" t="s">
        <v>266</v>
      </c>
      <c r="AD82" s="1" t="s">
        <v>266</v>
      </c>
      <c r="AE82" s="1" t="s">
        <v>266</v>
      </c>
    </row>
    <row r="83" spans="20:31">
      <c r="T83" s="1" t="s">
        <v>267</v>
      </c>
      <c r="AA83" s="1" t="s">
        <v>268</v>
      </c>
      <c r="AB83" s="1" t="s">
        <v>268</v>
      </c>
      <c r="AC83" s="1" t="s">
        <v>268</v>
      </c>
      <c r="AD83" s="1" t="s">
        <v>268</v>
      </c>
      <c r="AE83" s="1" t="s">
        <v>268</v>
      </c>
    </row>
    <row r="84" spans="20:31">
      <c r="T84" s="1" t="s">
        <v>269</v>
      </c>
      <c r="AA84" s="1" t="s">
        <v>270</v>
      </c>
      <c r="AB84" s="1" t="s">
        <v>270</v>
      </c>
      <c r="AC84" s="1" t="s">
        <v>270</v>
      </c>
      <c r="AD84" s="1" t="s">
        <v>270</v>
      </c>
      <c r="AE84" s="1" t="s">
        <v>270</v>
      </c>
    </row>
    <row r="85" spans="20:31">
      <c r="T85" s="1" t="s">
        <v>271</v>
      </c>
      <c r="AA85" s="1" t="s">
        <v>272</v>
      </c>
      <c r="AB85" s="1" t="s">
        <v>272</v>
      </c>
      <c r="AC85" s="1" t="s">
        <v>272</v>
      </c>
      <c r="AD85" s="1" t="s">
        <v>272</v>
      </c>
      <c r="AE85" s="1" t="s">
        <v>272</v>
      </c>
    </row>
    <row r="86" spans="20:31">
      <c r="T86" s="1" t="s">
        <v>273</v>
      </c>
      <c r="AA86" s="1" t="s">
        <v>274</v>
      </c>
      <c r="AB86" s="1" t="s">
        <v>274</v>
      </c>
      <c r="AC86" s="1" t="s">
        <v>274</v>
      </c>
      <c r="AD86" s="1" t="s">
        <v>274</v>
      </c>
      <c r="AE86" s="1" t="s">
        <v>274</v>
      </c>
    </row>
    <row r="87" spans="20:31">
      <c r="T87" s="1" t="s">
        <v>256</v>
      </c>
      <c r="AA87" s="1" t="s">
        <v>275</v>
      </c>
      <c r="AB87" s="1" t="s">
        <v>275</v>
      </c>
      <c r="AC87" s="1" t="s">
        <v>275</v>
      </c>
      <c r="AD87" s="1" t="s">
        <v>275</v>
      </c>
      <c r="AE87" s="1" t="s">
        <v>275</v>
      </c>
    </row>
    <row r="88" spans="20:31">
      <c r="T88" s="1" t="s">
        <v>276</v>
      </c>
      <c r="AA88" s="1" t="s">
        <v>277</v>
      </c>
      <c r="AB88" s="1" t="s">
        <v>277</v>
      </c>
      <c r="AC88" s="1" t="s">
        <v>277</v>
      </c>
      <c r="AD88" s="1" t="s">
        <v>277</v>
      </c>
      <c r="AE88" s="1" t="s">
        <v>277</v>
      </c>
    </row>
    <row r="89" spans="20:31">
      <c r="T89" s="1" t="s">
        <v>260</v>
      </c>
      <c r="AA89" s="1" t="s">
        <v>278</v>
      </c>
      <c r="AB89" s="1" t="s">
        <v>278</v>
      </c>
      <c r="AC89" s="1" t="s">
        <v>278</v>
      </c>
      <c r="AD89" s="1" t="s">
        <v>278</v>
      </c>
      <c r="AE89" s="1" t="s">
        <v>278</v>
      </c>
    </row>
    <row r="90" spans="20:31">
      <c r="T90" s="1" t="s">
        <v>279</v>
      </c>
      <c r="AA90" s="1" t="s">
        <v>280</v>
      </c>
      <c r="AB90" s="1" t="s">
        <v>280</v>
      </c>
      <c r="AC90" s="1" t="s">
        <v>280</v>
      </c>
      <c r="AD90" s="1" t="s">
        <v>280</v>
      </c>
      <c r="AE90" s="1" t="s">
        <v>280</v>
      </c>
    </row>
    <row r="91" spans="20:31">
      <c r="T91" s="1" t="s">
        <v>281</v>
      </c>
      <c r="AA91" s="1" t="s">
        <v>282</v>
      </c>
      <c r="AB91" s="1" t="s">
        <v>282</v>
      </c>
      <c r="AC91" s="1" t="s">
        <v>282</v>
      </c>
      <c r="AD91" s="1" t="s">
        <v>282</v>
      </c>
      <c r="AE91" s="1" t="s">
        <v>282</v>
      </c>
    </row>
    <row r="92" spans="20:31">
      <c r="T92" s="1" t="s">
        <v>283</v>
      </c>
      <c r="AA92" s="1" t="s">
        <v>284</v>
      </c>
      <c r="AB92" s="1" t="s">
        <v>284</v>
      </c>
      <c r="AC92" s="1" t="s">
        <v>284</v>
      </c>
      <c r="AD92" s="1" t="s">
        <v>284</v>
      </c>
      <c r="AE92" s="1" t="s">
        <v>284</v>
      </c>
    </row>
    <row r="93" spans="20:31">
      <c r="T93" s="1" t="s">
        <v>285</v>
      </c>
      <c r="AA93" s="1" t="s">
        <v>286</v>
      </c>
      <c r="AB93" s="1" t="s">
        <v>286</v>
      </c>
      <c r="AC93" s="1" t="s">
        <v>286</v>
      </c>
      <c r="AD93" s="1" t="s">
        <v>286</v>
      </c>
      <c r="AE93" s="1" t="s">
        <v>286</v>
      </c>
    </row>
    <row r="94" spans="20:31">
      <c r="T94" s="1" t="s">
        <v>287</v>
      </c>
      <c r="AA94" s="1" t="s">
        <v>288</v>
      </c>
      <c r="AB94" s="1" t="s">
        <v>288</v>
      </c>
      <c r="AC94" s="1" t="s">
        <v>288</v>
      </c>
      <c r="AD94" s="1" t="s">
        <v>288</v>
      </c>
      <c r="AE94" s="1" t="s">
        <v>288</v>
      </c>
    </row>
    <row r="95" spans="20:31">
      <c r="T95" s="1" t="s">
        <v>261</v>
      </c>
      <c r="AA95" s="1" t="s">
        <v>289</v>
      </c>
      <c r="AB95" s="1" t="s">
        <v>289</v>
      </c>
      <c r="AC95" s="1" t="s">
        <v>289</v>
      </c>
      <c r="AD95" s="1" t="s">
        <v>289</v>
      </c>
      <c r="AE95" s="1" t="s">
        <v>289</v>
      </c>
    </row>
    <row r="96" spans="20:31">
      <c r="T96" s="1" t="s">
        <v>262</v>
      </c>
      <c r="AA96" s="1" t="s">
        <v>290</v>
      </c>
      <c r="AB96" s="1" t="s">
        <v>290</v>
      </c>
      <c r="AC96" s="1" t="s">
        <v>290</v>
      </c>
      <c r="AD96" s="1" t="s">
        <v>290</v>
      </c>
      <c r="AE96" s="1" t="s">
        <v>290</v>
      </c>
    </row>
    <row r="97" spans="20:31">
      <c r="T97" s="1" t="s">
        <v>291</v>
      </c>
      <c r="AA97" s="1" t="s">
        <v>292</v>
      </c>
      <c r="AB97" s="1" t="s">
        <v>292</v>
      </c>
      <c r="AC97" s="1" t="s">
        <v>292</v>
      </c>
      <c r="AD97" s="1" t="s">
        <v>292</v>
      </c>
      <c r="AE97" s="1" t="s">
        <v>292</v>
      </c>
    </row>
    <row r="98" spans="20:20">
      <c r="T98" s="1" t="s">
        <v>266</v>
      </c>
    </row>
    <row r="99" spans="20:20">
      <c r="T99" s="1" t="s">
        <v>268</v>
      </c>
    </row>
    <row r="100" spans="20:20">
      <c r="T100" s="1" t="s">
        <v>270</v>
      </c>
    </row>
    <row r="101" spans="20:20">
      <c r="T101" s="1" t="s">
        <v>272</v>
      </c>
    </row>
    <row r="102" spans="20:20">
      <c r="T102" s="1" t="s">
        <v>293</v>
      </c>
    </row>
    <row r="103" spans="20:20">
      <c r="T103" s="1" t="s">
        <v>294</v>
      </c>
    </row>
    <row r="104" spans="20:20">
      <c r="T104" s="1" t="s">
        <v>295</v>
      </c>
    </row>
    <row r="105" spans="20:20">
      <c r="T105" s="1" t="s">
        <v>278</v>
      </c>
    </row>
    <row r="106" spans="20:20">
      <c r="T106" s="1" t="s">
        <v>280</v>
      </c>
    </row>
    <row r="107" spans="20:20">
      <c r="T107" s="1" t="s">
        <v>282</v>
      </c>
    </row>
    <row r="108" spans="20:20">
      <c r="T108" s="1" t="s">
        <v>284</v>
      </c>
    </row>
    <row r="109" spans="20:20">
      <c r="T109" s="1" t="s">
        <v>286</v>
      </c>
    </row>
    <row r="110" spans="20:20">
      <c r="T110" s="1" t="s">
        <v>288</v>
      </c>
    </row>
    <row r="111" spans="20:20">
      <c r="T111" s="1" t="s">
        <v>296</v>
      </c>
    </row>
    <row r="112" spans="20:20">
      <c r="T112" s="1" t="s">
        <v>289</v>
      </c>
    </row>
    <row r="113" spans="20:20">
      <c r="T113" s="1" t="s">
        <v>290</v>
      </c>
    </row>
    <row r="114" spans="20:20">
      <c r="T114" s="1" t="s">
        <v>292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validation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2023-10-02T03:52:00Z</dcterms:created>
  <dcterms:modified xsi:type="dcterms:W3CDTF">2024-07-19T08:15:07Z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7342210EF3224A62977C23FFF140ACB4_13</vt:lpwstr>
  </property>
  <property fmtid="{D5CDD505-2E9C-101B-9397-08002B2CF9AE}" pid="3" name="KSOProductBuildVer">
    <vt:lpwstr>1033-12.2.0.17153</vt:lpwstr>
  </property>
</Properties>
</file>