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rBI-In22labs\Downloads\Hackathon_Fraud_Prevention (1)\Hackathon_Fraud_Prevention\"/>
    </mc:Choice>
  </mc:AlternateContent>
  <xr:revisionPtr revIDLastSave="0" documentId="8_{62CD96D6-C57B-4D9C-8E99-5E8A88A527A7}" xr6:coauthVersionLast="47" xr6:coauthVersionMax="47" xr10:uidLastSave="{00000000-0000-0000-0000-000000000000}"/>
  <bookViews>
    <workbookView xWindow="-120" yWindow="-120" windowWidth="20730" windowHeight="11160" xr2:uid="{C6357AF6-18EB-438E-8329-5D0450C2FA9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X5" i="1"/>
  <c r="W5" i="1"/>
  <c r="V5" i="1"/>
  <c r="Y4" i="1"/>
  <c r="X4" i="1"/>
  <c r="W4" i="1"/>
  <c r="V4" i="1"/>
  <c r="Y3" i="1"/>
  <c r="X3" i="1"/>
  <c r="W3" i="1"/>
  <c r="V3" i="1"/>
  <c r="Y2" i="1"/>
  <c r="X2" i="1"/>
  <c r="W2" i="1"/>
  <c r="V2" i="1"/>
</calcChain>
</file>

<file path=xl/sharedStrings.xml><?xml version="1.0" encoding="utf-8"?>
<sst xmlns="http://schemas.openxmlformats.org/spreadsheetml/2006/main" count="66" uniqueCount="63">
  <si>
    <t>S.no</t>
  </si>
  <si>
    <t>cc_num</t>
  </si>
  <si>
    <t>merchant</t>
  </si>
  <si>
    <t>category</t>
  </si>
  <si>
    <t>amt</t>
  </si>
  <si>
    <t>first</t>
  </si>
  <si>
    <t>last</t>
  </si>
  <si>
    <t>gender</t>
  </si>
  <si>
    <t>street</t>
  </si>
  <si>
    <t>city</t>
  </si>
  <si>
    <t>state</t>
  </si>
  <si>
    <t>zip</t>
  </si>
  <si>
    <t>lat</t>
  </si>
  <si>
    <t>long</t>
  </si>
  <si>
    <t>city_pop</t>
  </si>
  <si>
    <t>job</t>
  </si>
  <si>
    <t>dob</t>
  </si>
  <si>
    <t>trans_num</t>
  </si>
  <si>
    <t>unix_time</t>
  </si>
  <si>
    <t>merch_lat</t>
  </si>
  <si>
    <t>merch_long</t>
  </si>
  <si>
    <t>Avg. Transaction Freq. Per day</t>
  </si>
  <si>
    <t>Avg. Transaction Freq. Per week</t>
  </si>
  <si>
    <t>Avg. Transaction Freq. Per month</t>
  </si>
  <si>
    <t>Transaction velocity</t>
  </si>
  <si>
    <t>is_fraud</t>
  </si>
  <si>
    <t>fraud_Marks Inc</t>
  </si>
  <si>
    <t>gas_transport</t>
  </si>
  <si>
    <t>Mary</t>
  </si>
  <si>
    <t>Diaz</t>
  </si>
  <si>
    <t>F</t>
  </si>
  <si>
    <t>9886 Anita Drive</t>
  </si>
  <si>
    <t>Fort Washakie</t>
  </si>
  <si>
    <t>WY</t>
  </si>
  <si>
    <t>Information systems manager</t>
  </si>
  <si>
    <t>14b8331a59459499ea6fc0015aea4ae4</t>
  </si>
  <si>
    <t>fraud_Rutherford-Mertz</t>
  </si>
  <si>
    <t>grocery_pos</t>
  </si>
  <si>
    <t>Jason</t>
  </si>
  <si>
    <t>Murphy</t>
  </si>
  <si>
    <t>M</t>
  </si>
  <si>
    <t>542 Steve Curve Suite 011</t>
  </si>
  <si>
    <t>Collettsville</t>
  </si>
  <si>
    <t>NC</t>
  </si>
  <si>
    <t>Soil scientist</t>
  </si>
  <si>
    <t>e8a81877ae9a0a7f883e15cb39dc4022</t>
  </si>
  <si>
    <t>fraud_Rau and Sons</t>
  </si>
  <si>
    <t>Heather</t>
  </si>
  <si>
    <t>Chase</t>
  </si>
  <si>
    <t>6888 Hicks Stream Suite 954</t>
  </si>
  <si>
    <t>Manor</t>
  </si>
  <si>
    <t>PA</t>
  </si>
  <si>
    <t>Public affairs consultant</t>
  </si>
  <si>
    <t>7301679c460c5f2a464b0ecb5c610b47</t>
  </si>
  <si>
    <t>fraud_Jewess LLC</t>
  </si>
  <si>
    <t>shopping_pos</t>
  </si>
  <si>
    <t>Jack</t>
  </si>
  <si>
    <t>Hill</t>
  </si>
  <si>
    <t>5916 Susan Bridge Apt. 939</t>
  </si>
  <si>
    <t>Grenada</t>
  </si>
  <si>
    <t>CA</t>
  </si>
  <si>
    <t>Systems analyst</t>
  </si>
  <si>
    <t>041e3e07faf100e5af52ee1b577a70ae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</si>
</sst>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werBI-In22labs\Downloads\Hackathon_Fraud_Prevention%20(1)\Hackathon_Fraud_Prevention\fraudTrain-Final.xlsx" TargetMode="External"/><Relationship Id="rId1" Type="http://schemas.openxmlformats.org/officeDocument/2006/relationships/externalLinkPath" Target="fraudTrain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audTrain"/>
      <sheetName val="Sheet3"/>
      <sheetName val="Sheet1"/>
      <sheetName val="Sheet2"/>
    </sheetNames>
    <sheetDataSet>
      <sheetData sheetId="0"/>
      <sheetData sheetId="1"/>
      <sheetData sheetId="2">
        <row r="1">
          <cell r="B1" t="str">
            <v>Unique CC Number</v>
          </cell>
          <cell r="C1" t="str">
            <v>Transaction Count</v>
          </cell>
          <cell r="D1" t="str">
            <v>Avg. Transaction Frequency Per Day</v>
          </cell>
          <cell r="E1" t="str">
            <v>Avg. Transaction Frequency Per Week</v>
          </cell>
          <cell r="F1" t="str">
            <v>Avg. Transaction Frequency Per Month</v>
          </cell>
          <cell r="G1" t="str">
            <v>Transaction Velocity as per Week</v>
          </cell>
        </row>
        <row r="2">
          <cell r="B2">
            <v>2703186189652090</v>
          </cell>
          <cell r="C2">
            <v>1656</v>
          </cell>
          <cell r="D2">
            <v>3.8097640113972506</v>
          </cell>
          <cell r="E2">
            <v>26.668348079780756</v>
          </cell>
          <cell r="F2">
            <v>114.29292034191752</v>
          </cell>
          <cell r="G2" t="str">
            <v>High</v>
          </cell>
        </row>
        <row r="3">
          <cell r="B3">
            <v>630423337322</v>
          </cell>
          <cell r="C3">
            <v>2487</v>
          </cell>
          <cell r="D3">
            <v>5.7215477634933354</v>
          </cell>
          <cell r="E3">
            <v>40.050834344453342</v>
          </cell>
          <cell r="F3">
            <v>171.64643290480004</v>
          </cell>
          <cell r="G3" t="str">
            <v>High</v>
          </cell>
        </row>
        <row r="4">
          <cell r="B4">
            <v>38859492057661</v>
          </cell>
          <cell r="C4">
            <v>398</v>
          </cell>
          <cell r="D4">
            <v>0.91563168872953249</v>
          </cell>
          <cell r="E4">
            <v>6.4094218211067275</v>
          </cell>
          <cell r="F4">
            <v>27.468950661885973</v>
          </cell>
          <cell r="G4" t="str">
            <v>Low</v>
          </cell>
        </row>
        <row r="5">
          <cell r="B5">
            <v>3534093764340240</v>
          </cell>
          <cell r="C5">
            <v>395</v>
          </cell>
          <cell r="D5">
            <v>0.90872994233207371</v>
          </cell>
          <cell r="E5">
            <v>6.3611095963245159</v>
          </cell>
          <cell r="F5">
            <v>27.261898269962209</v>
          </cell>
          <cell r="G5" t="str">
            <v>Low</v>
          </cell>
        </row>
        <row r="6">
          <cell r="B6">
            <v>375534208663984</v>
          </cell>
          <cell r="C6">
            <v>1647</v>
          </cell>
          <cell r="D6">
            <v>3.7890587722048745</v>
          </cell>
          <cell r="E6">
            <v>26.523411405434121</v>
          </cell>
          <cell r="F6">
            <v>113.67176316614623</v>
          </cell>
          <cell r="G6" t="str">
            <v>High</v>
          </cell>
        </row>
        <row r="7">
          <cell r="B7">
            <v>4767265376804500</v>
          </cell>
          <cell r="C7">
            <v>457</v>
          </cell>
          <cell r="D7">
            <v>1.0513660345462219</v>
          </cell>
          <cell r="E7">
            <v>7.3595622418235536</v>
          </cell>
          <cell r="F7">
            <v>31.540981036386658</v>
          </cell>
          <cell r="G7" t="str">
            <v>Low</v>
          </cell>
        </row>
        <row r="8">
          <cell r="B8">
            <v>30074693890476</v>
          </cell>
          <cell r="C8">
            <v>1679</v>
          </cell>
          <cell r="D8">
            <v>3.8626774004444346</v>
          </cell>
          <cell r="E8">
            <v>27.038741803111044</v>
          </cell>
          <cell r="F8">
            <v>115.88032201333304</v>
          </cell>
          <cell r="G8" t="str">
            <v>High</v>
          </cell>
        </row>
        <row r="9">
          <cell r="B9">
            <v>6011360759745860</v>
          </cell>
          <cell r="C9">
            <v>817</v>
          </cell>
          <cell r="D9">
            <v>1.8795756022412766</v>
          </cell>
          <cell r="E9">
            <v>13.157029215688935</v>
          </cell>
          <cell r="F9">
            <v>56.387268067238296</v>
          </cell>
          <cell r="G9" t="str">
            <v>Medium</v>
          </cell>
        </row>
        <row r="10">
          <cell r="B10">
            <v>4922710831011200</v>
          </cell>
          <cell r="C10">
            <v>801</v>
          </cell>
          <cell r="D10">
            <v>1.8427662881214963</v>
          </cell>
          <cell r="E10">
            <v>12.899364016850475</v>
          </cell>
          <cell r="F10">
            <v>55.282988643644885</v>
          </cell>
          <cell r="G10" t="str">
            <v>Medium</v>
          </cell>
        </row>
        <row r="11">
          <cell r="B11">
            <v>2720830304681670</v>
          </cell>
          <cell r="C11">
            <v>829</v>
          </cell>
          <cell r="D11">
            <v>1.9071825878311117</v>
          </cell>
          <cell r="E11">
            <v>13.350278114817781</v>
          </cell>
          <cell r="F11">
            <v>57.21547763493335</v>
          </cell>
          <cell r="G11" t="str">
            <v>Medium</v>
          </cell>
        </row>
        <row r="12">
          <cell r="B12">
            <v>4642894980163</v>
          </cell>
          <cell r="C12">
            <v>1689</v>
          </cell>
          <cell r="D12">
            <v>3.8856832217692974</v>
          </cell>
          <cell r="E12">
            <v>27.199782552385081</v>
          </cell>
          <cell r="F12">
            <v>116.57049665307892</v>
          </cell>
          <cell r="G12" t="str">
            <v>High</v>
          </cell>
        </row>
        <row r="13">
          <cell r="B13">
            <v>377234009633447</v>
          </cell>
          <cell r="C13">
            <v>1634</v>
          </cell>
          <cell r="D13">
            <v>3.7591512044825532</v>
          </cell>
          <cell r="E13">
            <v>26.31405843137787</v>
          </cell>
          <cell r="F13">
            <v>112.77453613447659</v>
          </cell>
          <cell r="G13" t="str">
            <v>High</v>
          </cell>
        </row>
        <row r="14">
          <cell r="B14">
            <v>180042946491150</v>
          </cell>
          <cell r="C14">
            <v>1657</v>
          </cell>
          <cell r="D14">
            <v>3.8120645935297373</v>
          </cell>
          <cell r="E14">
            <v>26.684452154708158</v>
          </cell>
          <cell r="F14">
            <v>114.36193780589211</v>
          </cell>
          <cell r="G14" t="str">
            <v>High</v>
          </cell>
        </row>
        <row r="15">
          <cell r="B15">
            <v>5559857416065240</v>
          </cell>
          <cell r="C15">
            <v>1276</v>
          </cell>
          <cell r="D15">
            <v>2.9355428010524709</v>
          </cell>
          <cell r="E15">
            <v>20.548799607367297</v>
          </cell>
          <cell r="F15">
            <v>88.066284031574128</v>
          </cell>
          <cell r="G15" t="str">
            <v>Medium</v>
          </cell>
        </row>
        <row r="16">
          <cell r="B16">
            <v>3514865930894690</v>
          </cell>
          <cell r="C16">
            <v>1672</v>
          </cell>
          <cell r="D16">
            <v>3.8465733255170309</v>
          </cell>
          <cell r="E16">
            <v>26.926013278619216</v>
          </cell>
          <cell r="F16">
            <v>115.39719976551093</v>
          </cell>
          <cell r="G16" t="str">
            <v>High</v>
          </cell>
        </row>
        <row r="17">
          <cell r="B17">
            <v>6011999606625820</v>
          </cell>
          <cell r="C17">
            <v>1245</v>
          </cell>
          <cell r="D17">
            <v>2.864224754945397</v>
          </cell>
          <cell r="E17">
            <v>20.049573284617779</v>
          </cell>
          <cell r="F17">
            <v>85.926742648361909</v>
          </cell>
          <cell r="G17" t="str">
            <v>Medium</v>
          </cell>
        </row>
        <row r="18">
          <cell r="B18">
            <v>6011860238257910</v>
          </cell>
          <cell r="C18">
            <v>1678</v>
          </cell>
          <cell r="D18">
            <v>3.8603768183119485</v>
          </cell>
          <cell r="E18">
            <v>27.022637728183639</v>
          </cell>
          <cell r="F18">
            <v>115.81130454935845</v>
          </cell>
          <cell r="G18" t="str">
            <v>High</v>
          </cell>
        </row>
        <row r="19">
          <cell r="B19">
            <v>3565423334076140</v>
          </cell>
          <cell r="C19">
            <v>836</v>
          </cell>
          <cell r="D19">
            <v>1.9232866627585155</v>
          </cell>
          <cell r="E19">
            <v>13.463006639309608</v>
          </cell>
          <cell r="F19">
            <v>57.698599882755467</v>
          </cell>
          <cell r="G19" t="str">
            <v>Medium</v>
          </cell>
        </row>
        <row r="20">
          <cell r="B20">
            <v>2348245054386320</v>
          </cell>
          <cell r="C20">
            <v>1274</v>
          </cell>
          <cell r="D20">
            <v>2.9309416367874985</v>
          </cell>
          <cell r="E20">
            <v>20.51659145751249</v>
          </cell>
          <cell r="F20">
            <v>87.92824910362495</v>
          </cell>
          <cell r="G20" t="str">
            <v>Medium</v>
          </cell>
        </row>
        <row r="21">
          <cell r="B21">
            <v>4.9568289900051098E+18</v>
          </cell>
          <cell r="C21">
            <v>2090</v>
          </cell>
          <cell r="D21">
            <v>4.8082166568962892</v>
          </cell>
          <cell r="E21">
            <v>33.657516598274022</v>
          </cell>
          <cell r="F21">
            <v>144.24649970688867</v>
          </cell>
          <cell r="G21" t="str">
            <v>High</v>
          </cell>
        </row>
        <row r="22">
          <cell r="B22">
            <v>4.46977711515823E+18</v>
          </cell>
          <cell r="C22">
            <v>1657</v>
          </cell>
          <cell r="D22">
            <v>3.8120645935297373</v>
          </cell>
          <cell r="E22">
            <v>26.684452154708158</v>
          </cell>
          <cell r="F22">
            <v>114.36193780589211</v>
          </cell>
          <cell r="G22" t="str">
            <v>High</v>
          </cell>
        </row>
        <row r="23">
          <cell r="B23">
            <v>2305336922781610</v>
          </cell>
          <cell r="C23">
            <v>1275</v>
          </cell>
          <cell r="D23">
            <v>2.9332422189199847</v>
          </cell>
          <cell r="E23">
            <v>20.532695532439892</v>
          </cell>
          <cell r="F23">
            <v>87.997266567599539</v>
          </cell>
          <cell r="G23" t="str">
            <v>Medium</v>
          </cell>
        </row>
        <row r="24">
          <cell r="B24">
            <v>180048185037117</v>
          </cell>
          <cell r="C24">
            <v>2513</v>
          </cell>
          <cell r="D24">
            <v>5.7813628989379779</v>
          </cell>
          <cell r="E24">
            <v>40.469540292565846</v>
          </cell>
          <cell r="F24">
            <v>173.44088696813932</v>
          </cell>
          <cell r="G24" t="str">
            <v>High</v>
          </cell>
        </row>
        <row r="25">
          <cell r="B25">
            <v>630441765090</v>
          </cell>
          <cell r="C25">
            <v>1622</v>
          </cell>
          <cell r="D25">
            <v>3.7315442188927177</v>
          </cell>
          <cell r="E25">
            <v>26.120809532249027</v>
          </cell>
          <cell r="F25">
            <v>111.94632656678154</v>
          </cell>
          <cell r="G25" t="str">
            <v>High</v>
          </cell>
        </row>
        <row r="26">
          <cell r="B26">
            <v>4.4287809837936502E+18</v>
          </cell>
          <cell r="C26">
            <v>823</v>
          </cell>
          <cell r="D26">
            <v>1.8933790950361942</v>
          </cell>
          <cell r="E26">
            <v>13.253653665253358</v>
          </cell>
          <cell r="F26">
            <v>56.801372851085823</v>
          </cell>
          <cell r="G26" t="str">
            <v>Medium</v>
          </cell>
        </row>
        <row r="27">
          <cell r="B27">
            <v>343464013864032</v>
          </cell>
          <cell r="C27">
            <v>1230</v>
          </cell>
          <cell r="D27">
            <v>2.8297160229581029</v>
          </cell>
          <cell r="E27">
            <v>19.808012160706721</v>
          </cell>
          <cell r="F27">
            <v>84.891480688743087</v>
          </cell>
          <cell r="G27" t="str">
            <v>Medium</v>
          </cell>
        </row>
        <row r="28">
          <cell r="B28">
            <v>374930071163758</v>
          </cell>
          <cell r="C28">
            <v>2056</v>
          </cell>
          <cell r="D28">
            <v>4.7299968643917563</v>
          </cell>
          <cell r="E28">
            <v>33.109978050742292</v>
          </cell>
          <cell r="F28">
            <v>141.89990593175267</v>
          </cell>
          <cell r="G28" t="str">
            <v>High</v>
          </cell>
        </row>
        <row r="29">
          <cell r="B29">
            <v>4334230547694630</v>
          </cell>
          <cell r="C29">
            <v>1628</v>
          </cell>
          <cell r="D29">
            <v>3.7453477116876353</v>
          </cell>
          <cell r="E29">
            <v>26.21743398181345</v>
          </cell>
          <cell r="F29">
            <v>112.36043135062906</v>
          </cell>
          <cell r="G29" t="str">
            <v>High</v>
          </cell>
        </row>
        <row r="30">
          <cell r="B30">
            <v>4.22599011648126E+18</v>
          </cell>
          <cell r="C30">
            <v>838</v>
          </cell>
          <cell r="D30">
            <v>1.927887827023488</v>
          </cell>
          <cell r="E30">
            <v>13.495214789164416</v>
          </cell>
          <cell r="F30">
            <v>57.836634810704638</v>
          </cell>
          <cell r="G30" t="str">
            <v>Medium</v>
          </cell>
        </row>
        <row r="31">
          <cell r="B31">
            <v>4260059589824230</v>
          </cell>
          <cell r="C31">
            <v>421</v>
          </cell>
          <cell r="D31">
            <v>0.9685450777767165</v>
          </cell>
          <cell r="E31">
            <v>6.7798155444370156</v>
          </cell>
          <cell r="F31">
            <v>29.056352333301493</v>
          </cell>
          <cell r="G31" t="str">
            <v>Low</v>
          </cell>
        </row>
        <row r="32">
          <cell r="B32">
            <v>180094608895855</v>
          </cell>
          <cell r="C32">
            <v>430</v>
          </cell>
          <cell r="D32">
            <v>0.98925031696909294</v>
          </cell>
          <cell r="E32">
            <v>6.9247522187836505</v>
          </cell>
          <cell r="F32">
            <v>29.677509509072785</v>
          </cell>
          <cell r="G32" t="str">
            <v>Low</v>
          </cell>
        </row>
        <row r="33">
          <cell r="B33">
            <v>4.5997354078772398E+18</v>
          </cell>
          <cell r="C33">
            <v>820</v>
          </cell>
          <cell r="D33">
            <v>1.8864773486387354</v>
          </cell>
          <cell r="E33">
            <v>13.205341440471146</v>
          </cell>
          <cell r="F33">
            <v>56.594320459162056</v>
          </cell>
          <cell r="G33" t="str">
            <v>Medium</v>
          </cell>
        </row>
        <row r="34">
          <cell r="B34">
            <v>630412733309</v>
          </cell>
          <cell r="C34">
            <v>411</v>
          </cell>
          <cell r="D34">
            <v>0.94553925645185388</v>
          </cell>
          <cell r="E34">
            <v>6.6187747951629774</v>
          </cell>
          <cell r="F34">
            <v>28.366177693555617</v>
          </cell>
          <cell r="G34" t="str">
            <v>Low</v>
          </cell>
        </row>
        <row r="35">
          <cell r="B35">
            <v>2712209726293380</v>
          </cell>
          <cell r="C35">
            <v>2481</v>
          </cell>
          <cell r="D35">
            <v>5.7077442706984174</v>
          </cell>
          <cell r="E35">
            <v>39.954209894888919</v>
          </cell>
          <cell r="F35">
            <v>171.23232812095253</v>
          </cell>
          <cell r="G35" t="str">
            <v>High</v>
          </cell>
        </row>
        <row r="36">
          <cell r="B36">
            <v>374125201044065</v>
          </cell>
          <cell r="C36">
            <v>1253</v>
          </cell>
          <cell r="D36">
            <v>2.8826294120052869</v>
          </cell>
          <cell r="E36">
            <v>20.178405884037009</v>
          </cell>
          <cell r="F36">
            <v>86.478882360158607</v>
          </cell>
          <cell r="G36" t="str">
            <v>Medium</v>
          </cell>
        </row>
        <row r="37">
          <cell r="B37">
            <v>349612764943496</v>
          </cell>
          <cell r="C37">
            <v>1222</v>
          </cell>
          <cell r="D37">
            <v>2.811311365898213</v>
          </cell>
          <cell r="E37">
            <v>19.679179561287491</v>
          </cell>
          <cell r="F37">
            <v>84.339340976946389</v>
          </cell>
          <cell r="G37" t="str">
            <v>Medium</v>
          </cell>
        </row>
        <row r="38">
          <cell r="B38">
            <v>3598215285024750</v>
          </cell>
          <cell r="C38">
            <v>2038</v>
          </cell>
          <cell r="D38">
            <v>4.6885863860070032</v>
          </cell>
          <cell r="E38">
            <v>32.820104702049022</v>
          </cell>
          <cell r="F38">
            <v>140.6575915802101</v>
          </cell>
          <cell r="G38" t="str">
            <v>High</v>
          </cell>
        </row>
        <row r="39">
          <cell r="B39">
            <v>213141712584544</v>
          </cell>
          <cell r="C39">
            <v>2460</v>
          </cell>
          <cell r="D39">
            <v>5.6594320459162057</v>
          </cell>
          <cell r="E39">
            <v>39.616024321413441</v>
          </cell>
          <cell r="F39">
            <v>169.78296137748617</v>
          </cell>
          <cell r="G39" t="str">
            <v>High</v>
          </cell>
        </row>
        <row r="40">
          <cell r="B40">
            <v>30561214688470</v>
          </cell>
          <cell r="C40">
            <v>1726</v>
          </cell>
          <cell r="D40">
            <v>3.9708047606712893</v>
          </cell>
          <cell r="E40">
            <v>27.795633324699025</v>
          </cell>
          <cell r="F40">
            <v>119.12414282013867</v>
          </cell>
          <cell r="G40" t="str">
            <v>High</v>
          </cell>
        </row>
        <row r="41">
          <cell r="B41">
            <v>4789911625179720</v>
          </cell>
          <cell r="C41">
            <v>412</v>
          </cell>
          <cell r="D41">
            <v>0.94783983858434018</v>
          </cell>
          <cell r="E41">
            <v>6.6348788700903816</v>
          </cell>
          <cell r="F41">
            <v>28.435195157530206</v>
          </cell>
          <cell r="G41" t="str">
            <v>Low</v>
          </cell>
        </row>
        <row r="42">
          <cell r="B42">
            <v>676372984911</v>
          </cell>
          <cell r="C42">
            <v>2109</v>
          </cell>
          <cell r="D42">
            <v>4.8519277174135276</v>
          </cell>
          <cell r="E42">
            <v>33.963494021894697</v>
          </cell>
          <cell r="F42">
            <v>145.55783152240582</v>
          </cell>
          <cell r="G42" t="str">
            <v>High</v>
          </cell>
        </row>
        <row r="43">
          <cell r="B43">
            <v>30011465039817</v>
          </cell>
          <cell r="C43">
            <v>406</v>
          </cell>
          <cell r="D43">
            <v>0.93403634578942263</v>
          </cell>
          <cell r="E43">
            <v>6.5382544205259583</v>
          </cell>
          <cell r="F43">
            <v>28.021090373682679</v>
          </cell>
          <cell r="G43" t="str">
            <v>Low</v>
          </cell>
        </row>
        <row r="44">
          <cell r="B44">
            <v>4642255475285940</v>
          </cell>
          <cell r="C44">
            <v>2462</v>
          </cell>
          <cell r="D44">
            <v>5.6640332101811781</v>
          </cell>
          <cell r="E44">
            <v>39.648232471268251</v>
          </cell>
          <cell r="F44">
            <v>169.92099630543535</v>
          </cell>
          <cell r="G44" t="str">
            <v>High</v>
          </cell>
        </row>
        <row r="45">
          <cell r="B45">
            <v>180067784565096</v>
          </cell>
          <cell r="C45">
            <v>1670</v>
          </cell>
          <cell r="D45">
            <v>3.8419721612520585</v>
          </cell>
          <cell r="E45">
            <v>26.893805128764409</v>
          </cell>
          <cell r="F45">
            <v>115.25916483756176</v>
          </cell>
          <cell r="G45" t="str">
            <v>High</v>
          </cell>
        </row>
        <row r="46">
          <cell r="B46">
            <v>213126662687660</v>
          </cell>
          <cell r="C46">
            <v>1221</v>
          </cell>
          <cell r="D46">
            <v>2.8090107837657268</v>
          </cell>
          <cell r="E46">
            <v>19.663075486360086</v>
          </cell>
          <cell r="F46">
            <v>84.2703235129718</v>
          </cell>
          <cell r="G46" t="str">
            <v>Medium</v>
          </cell>
        </row>
        <row r="47">
          <cell r="B47">
            <v>2266735643685260</v>
          </cell>
          <cell r="C47">
            <v>1627</v>
          </cell>
          <cell r="D47">
            <v>3.7430471295551491</v>
          </cell>
          <cell r="E47">
            <v>26.201329906886045</v>
          </cell>
          <cell r="F47">
            <v>112.29141388665447</v>
          </cell>
          <cell r="G47" t="str">
            <v>High</v>
          </cell>
        </row>
        <row r="48">
          <cell r="B48">
            <v>3553629419254910</v>
          </cell>
          <cell r="C48">
            <v>2471</v>
          </cell>
          <cell r="D48">
            <v>5.6847384493735547</v>
          </cell>
          <cell r="E48">
            <v>39.793169145614883</v>
          </cell>
          <cell r="F48">
            <v>170.54215348120664</v>
          </cell>
          <cell r="G48" t="str">
            <v>High</v>
          </cell>
        </row>
        <row r="49">
          <cell r="B49">
            <v>3511058278399770</v>
          </cell>
          <cell r="C49">
            <v>421</v>
          </cell>
          <cell r="D49">
            <v>0.9685450777767165</v>
          </cell>
          <cell r="E49">
            <v>6.7798155444370156</v>
          </cell>
          <cell r="F49">
            <v>29.056352333301493</v>
          </cell>
          <cell r="G49" t="str">
            <v>Low</v>
          </cell>
        </row>
        <row r="50">
          <cell r="B50">
            <v>4.11026655360017E+18</v>
          </cell>
          <cell r="C50">
            <v>409</v>
          </cell>
          <cell r="D50">
            <v>0.9409380921868814</v>
          </cell>
          <cell r="E50">
            <v>6.5865666453081699</v>
          </cell>
          <cell r="F50">
            <v>28.228142765606442</v>
          </cell>
          <cell r="G50" t="str">
            <v>Low</v>
          </cell>
        </row>
        <row r="51">
          <cell r="B51">
            <v>4265776278887450</v>
          </cell>
          <cell r="C51">
            <v>1642</v>
          </cell>
          <cell r="D51">
            <v>3.7775558615424432</v>
          </cell>
          <cell r="E51">
            <v>26.442891030797103</v>
          </cell>
          <cell r="F51">
            <v>113.32667584627329</v>
          </cell>
          <cell r="G51" t="str">
            <v>High</v>
          </cell>
        </row>
        <row r="52">
          <cell r="B52">
            <v>3583793405872580</v>
          </cell>
          <cell r="C52">
            <v>1608</v>
          </cell>
          <cell r="D52">
            <v>3.6993360690379102</v>
          </cell>
          <cell r="E52">
            <v>25.89535248326537</v>
          </cell>
          <cell r="F52">
            <v>110.9800820711373</v>
          </cell>
          <cell r="G52" t="str">
            <v>High</v>
          </cell>
        </row>
        <row r="53">
          <cell r="B53">
            <v>213193596103206</v>
          </cell>
          <cell r="C53">
            <v>1643</v>
          </cell>
          <cell r="D53">
            <v>3.7798564436749293</v>
          </cell>
          <cell r="E53">
            <v>26.458995105724505</v>
          </cell>
          <cell r="F53">
            <v>113.39569331024788</v>
          </cell>
          <cell r="G53" t="str">
            <v>High</v>
          </cell>
        </row>
        <row r="54">
          <cell r="B54">
            <v>60495593109</v>
          </cell>
          <cell r="C54">
            <v>418</v>
          </cell>
          <cell r="D54">
            <v>0.96164333137925773</v>
          </cell>
          <cell r="E54">
            <v>6.731503319654804</v>
          </cell>
          <cell r="F54">
            <v>28.849299941377733</v>
          </cell>
          <cell r="G54" t="str">
            <v>Low</v>
          </cell>
        </row>
        <row r="55">
          <cell r="B55">
            <v>4.7258371762651904E+18</v>
          </cell>
          <cell r="C55">
            <v>401</v>
          </cell>
          <cell r="D55">
            <v>0.92253343512699126</v>
          </cell>
          <cell r="E55">
            <v>6.4577340458889392</v>
          </cell>
          <cell r="F55">
            <v>27.676003053809737</v>
          </cell>
          <cell r="G55" t="str">
            <v>Low</v>
          </cell>
        </row>
        <row r="56">
          <cell r="B56">
            <v>30404291151692</v>
          </cell>
          <cell r="C56">
            <v>857</v>
          </cell>
          <cell r="D56">
            <v>1.9715988875407271</v>
          </cell>
          <cell r="E56">
            <v>13.801192212785089</v>
          </cell>
          <cell r="F56">
            <v>59.147966626221809</v>
          </cell>
          <cell r="G56" t="str">
            <v>Medium</v>
          </cell>
        </row>
        <row r="57">
          <cell r="B57">
            <v>213178850083780</v>
          </cell>
          <cell r="C57">
            <v>1249</v>
          </cell>
          <cell r="D57">
            <v>2.8734270834753421</v>
          </cell>
          <cell r="E57">
            <v>20.113989584327392</v>
          </cell>
          <cell r="F57">
            <v>86.202812504260251</v>
          </cell>
          <cell r="G57" t="str">
            <v>Medium</v>
          </cell>
        </row>
        <row r="58">
          <cell r="B58">
            <v>2356276337669910</v>
          </cell>
          <cell r="C58">
            <v>849</v>
          </cell>
          <cell r="D58">
            <v>1.953194230480837</v>
          </cell>
          <cell r="E58">
            <v>13.672359613365858</v>
          </cell>
          <cell r="F58">
            <v>58.595826914425103</v>
          </cell>
          <cell r="G58" t="str">
            <v>Medium</v>
          </cell>
        </row>
        <row r="59">
          <cell r="B59">
            <v>3568736585751720</v>
          </cell>
          <cell r="C59">
            <v>1213</v>
          </cell>
          <cell r="D59">
            <v>2.7906061267058364</v>
          </cell>
          <cell r="E59">
            <v>19.534242886940856</v>
          </cell>
          <cell r="F59">
            <v>83.718183801175087</v>
          </cell>
          <cell r="G59" t="str">
            <v>Medium</v>
          </cell>
        </row>
        <row r="60">
          <cell r="B60">
            <v>4509142395811240</v>
          </cell>
          <cell r="C60">
            <v>1639</v>
          </cell>
          <cell r="D60">
            <v>3.7706541151449842</v>
          </cell>
          <cell r="E60">
            <v>26.394578806014891</v>
          </cell>
          <cell r="F60">
            <v>113.11962345434952</v>
          </cell>
          <cell r="G60" t="str">
            <v>High</v>
          </cell>
        </row>
        <row r="61">
          <cell r="B61">
            <v>3547560454237870</v>
          </cell>
          <cell r="C61">
            <v>1259</v>
          </cell>
          <cell r="D61">
            <v>2.8964329048002044</v>
          </cell>
          <cell r="E61">
            <v>20.275030333601432</v>
          </cell>
          <cell r="F61">
            <v>86.892987144006128</v>
          </cell>
          <cell r="G61" t="str">
            <v>Medium</v>
          </cell>
        </row>
        <row r="62">
          <cell r="B62">
            <v>4433091568498500</v>
          </cell>
          <cell r="C62">
            <v>411</v>
          </cell>
          <cell r="D62">
            <v>0.94553925645185388</v>
          </cell>
          <cell r="E62">
            <v>6.6187747951629774</v>
          </cell>
          <cell r="F62">
            <v>28.366177693555617</v>
          </cell>
          <cell r="G62" t="str">
            <v>Low</v>
          </cell>
        </row>
        <row r="63">
          <cell r="B63">
            <v>2720433095629870</v>
          </cell>
          <cell r="C63">
            <v>2559</v>
          </cell>
          <cell r="D63">
            <v>5.887189677032346</v>
          </cell>
          <cell r="E63">
            <v>41.210327739226422</v>
          </cell>
          <cell r="F63">
            <v>176.61569031097036</v>
          </cell>
          <cell r="G63" t="str">
            <v>High</v>
          </cell>
        </row>
        <row r="64">
          <cell r="B64">
            <v>4716561796955520</v>
          </cell>
          <cell r="C64">
            <v>2506</v>
          </cell>
          <cell r="D64">
            <v>5.7652588240105738</v>
          </cell>
          <cell r="E64">
            <v>40.356811768074017</v>
          </cell>
          <cell r="F64">
            <v>172.95776472031721</v>
          </cell>
          <cell r="G64" t="str">
            <v>High</v>
          </cell>
        </row>
        <row r="65">
          <cell r="B65">
            <v>3536918668124640</v>
          </cell>
          <cell r="C65">
            <v>427</v>
          </cell>
          <cell r="D65">
            <v>0.98234857057163416</v>
          </cell>
          <cell r="E65">
            <v>6.8764399940014389</v>
          </cell>
          <cell r="F65">
            <v>29.470457117149021</v>
          </cell>
          <cell r="G65" t="str">
            <v>Low</v>
          </cell>
        </row>
        <row r="66">
          <cell r="B66">
            <v>3525668150756620</v>
          </cell>
          <cell r="C66">
            <v>849</v>
          </cell>
          <cell r="D66">
            <v>1.953194230480837</v>
          </cell>
          <cell r="E66">
            <v>13.672359613365858</v>
          </cell>
          <cell r="F66">
            <v>58.595826914425103</v>
          </cell>
          <cell r="G66" t="str">
            <v>Medium</v>
          </cell>
        </row>
        <row r="67">
          <cell r="B67">
            <v>4707867759656330</v>
          </cell>
          <cell r="C67">
            <v>1240</v>
          </cell>
          <cell r="D67">
            <v>2.8527218442829656</v>
          </cell>
          <cell r="E67">
            <v>19.969052909980761</v>
          </cell>
          <cell r="F67">
            <v>85.581655328488964</v>
          </cell>
          <cell r="G67" t="str">
            <v>Medium</v>
          </cell>
        </row>
        <row r="68">
          <cell r="B68">
            <v>4.6663145278208799E+18</v>
          </cell>
          <cell r="C68">
            <v>430</v>
          </cell>
          <cell r="D68">
            <v>0.98925031696909294</v>
          </cell>
          <cell r="E68">
            <v>6.9247522187836505</v>
          </cell>
          <cell r="F68">
            <v>29.677509509072785</v>
          </cell>
          <cell r="G68" t="str">
            <v>Low</v>
          </cell>
        </row>
        <row r="69">
          <cell r="B69">
            <v>2248735346244810</v>
          </cell>
          <cell r="C69">
            <v>1652</v>
          </cell>
          <cell r="D69">
            <v>3.8005616828673059</v>
          </cell>
          <cell r="E69">
            <v>26.603931780071139</v>
          </cell>
          <cell r="F69">
            <v>114.01685048601917</v>
          </cell>
          <cell r="G69" t="str">
            <v>High</v>
          </cell>
        </row>
        <row r="70">
          <cell r="B70">
            <v>4.5128284149837998E+18</v>
          </cell>
          <cell r="C70">
            <v>2507</v>
          </cell>
          <cell r="D70">
            <v>5.76755940614306</v>
          </cell>
          <cell r="E70">
            <v>40.372915843001422</v>
          </cell>
          <cell r="F70">
            <v>173.02678218429179</v>
          </cell>
          <cell r="G70" t="str">
            <v>High</v>
          </cell>
        </row>
        <row r="71">
          <cell r="B71">
            <v>3501509250702460</v>
          </cell>
          <cell r="C71">
            <v>1662</v>
          </cell>
          <cell r="D71">
            <v>3.8235675041921682</v>
          </cell>
          <cell r="E71">
            <v>26.764972529345179</v>
          </cell>
          <cell r="F71">
            <v>114.70702512576504</v>
          </cell>
          <cell r="G71" t="str">
            <v>High</v>
          </cell>
        </row>
        <row r="72">
          <cell r="B72">
            <v>30273037698427</v>
          </cell>
          <cell r="C72">
            <v>2286</v>
          </cell>
          <cell r="D72">
            <v>5.2591307548635964</v>
          </cell>
          <cell r="E72">
            <v>36.813915284045173</v>
          </cell>
          <cell r="F72">
            <v>157.77392264590787</v>
          </cell>
          <cell r="G72" t="str">
            <v>High</v>
          </cell>
        </row>
        <row r="73">
          <cell r="B73">
            <v>3558881852140590</v>
          </cell>
          <cell r="C73">
            <v>841</v>
          </cell>
          <cell r="D73">
            <v>1.9347895734209468</v>
          </cell>
          <cell r="E73">
            <v>13.543527013946628</v>
          </cell>
          <cell r="F73">
            <v>58.043687202628405</v>
          </cell>
          <cell r="G73" t="str">
            <v>Medium</v>
          </cell>
        </row>
        <row r="74">
          <cell r="B74">
            <v>30487648872433</v>
          </cell>
          <cell r="C74">
            <v>824</v>
          </cell>
          <cell r="D74">
            <v>1.8956796771686804</v>
          </cell>
          <cell r="E74">
            <v>13.269757740180763</v>
          </cell>
          <cell r="F74">
            <v>56.870390315060412</v>
          </cell>
          <cell r="G74" t="str">
            <v>Medium</v>
          </cell>
        </row>
        <row r="75">
          <cell r="B75">
            <v>571465035400</v>
          </cell>
          <cell r="C75">
            <v>1618</v>
          </cell>
          <cell r="D75">
            <v>3.722341890362773</v>
          </cell>
          <cell r="E75">
            <v>26.05639323253941</v>
          </cell>
          <cell r="F75">
            <v>111.67025671088318</v>
          </cell>
          <cell r="G75" t="str">
            <v>High</v>
          </cell>
        </row>
        <row r="76">
          <cell r="B76">
            <v>378006354724784</v>
          </cell>
          <cell r="C76">
            <v>415</v>
          </cell>
          <cell r="D76">
            <v>0.95474158498179895</v>
          </cell>
          <cell r="E76">
            <v>6.6831910948725923</v>
          </cell>
          <cell r="F76">
            <v>28.64224754945397</v>
          </cell>
          <cell r="G76" t="str">
            <v>Low</v>
          </cell>
        </row>
        <row r="77">
          <cell r="B77">
            <v>341283058448499</v>
          </cell>
          <cell r="C77">
            <v>850</v>
          </cell>
          <cell r="D77">
            <v>1.9554948126133231</v>
          </cell>
          <cell r="E77">
            <v>13.688463688293263</v>
          </cell>
          <cell r="F77">
            <v>58.664844378399692</v>
          </cell>
          <cell r="G77" t="str">
            <v>Medium</v>
          </cell>
        </row>
        <row r="78">
          <cell r="B78">
            <v>4481131401752</v>
          </cell>
          <cell r="C78">
            <v>824</v>
          </cell>
          <cell r="D78">
            <v>1.8956796771686804</v>
          </cell>
          <cell r="E78">
            <v>13.269757740180763</v>
          </cell>
          <cell r="F78">
            <v>56.870390315060412</v>
          </cell>
          <cell r="G78" t="str">
            <v>Medium</v>
          </cell>
        </row>
        <row r="79">
          <cell r="B79">
            <v>4687263141103</v>
          </cell>
          <cell r="C79">
            <v>423</v>
          </cell>
          <cell r="D79">
            <v>0.97314624204168909</v>
          </cell>
          <cell r="E79">
            <v>6.8120236942918231</v>
          </cell>
          <cell r="F79">
            <v>29.194387261250672</v>
          </cell>
          <cell r="G79" t="str">
            <v>Low</v>
          </cell>
        </row>
        <row r="80">
          <cell r="B80">
            <v>5456776410929280</v>
          </cell>
          <cell r="C80">
            <v>1639</v>
          </cell>
          <cell r="D80">
            <v>3.7706541151449842</v>
          </cell>
          <cell r="E80">
            <v>26.394578806014891</v>
          </cell>
          <cell r="F80">
            <v>113.11962345434952</v>
          </cell>
          <cell r="G80" t="str">
            <v>High</v>
          </cell>
        </row>
        <row r="81">
          <cell r="B81">
            <v>4981132848794</v>
          </cell>
          <cell r="C81">
            <v>1239</v>
          </cell>
          <cell r="D81">
            <v>2.8504212621504794</v>
          </cell>
          <cell r="E81">
            <v>19.952948835053355</v>
          </cell>
          <cell r="F81">
            <v>85.512637864514375</v>
          </cell>
          <cell r="G81" t="str">
            <v>Medium</v>
          </cell>
        </row>
        <row r="82">
          <cell r="B82">
            <v>6011893664860910</v>
          </cell>
          <cell r="C82">
            <v>2496</v>
          </cell>
          <cell r="D82">
            <v>5.742253002685711</v>
          </cell>
          <cell r="E82">
            <v>40.195771018799981</v>
          </cell>
          <cell r="F82">
            <v>172.26759008057132</v>
          </cell>
          <cell r="G82" t="str">
            <v>High</v>
          </cell>
        </row>
        <row r="83">
          <cell r="B83">
            <v>6534628260579800</v>
          </cell>
          <cell r="C83">
            <v>2542</v>
          </cell>
          <cell r="D83">
            <v>5.8480797807800791</v>
          </cell>
          <cell r="E83">
            <v>40.936558465460557</v>
          </cell>
          <cell r="F83">
            <v>175.44239342340236</v>
          </cell>
          <cell r="G83" t="str">
            <v>High</v>
          </cell>
        </row>
        <row r="84">
          <cell r="B84">
            <v>376028110684021</v>
          </cell>
          <cell r="C84">
            <v>1662</v>
          </cell>
          <cell r="D84">
            <v>3.8235675041921682</v>
          </cell>
          <cell r="E84">
            <v>26.764972529345179</v>
          </cell>
          <cell r="F84">
            <v>114.70702512576504</v>
          </cell>
          <cell r="G84" t="str">
            <v>High</v>
          </cell>
        </row>
        <row r="85">
          <cell r="B85">
            <v>571365235126</v>
          </cell>
          <cell r="C85">
            <v>2521</v>
          </cell>
          <cell r="D85">
            <v>5.7997675559978683</v>
          </cell>
          <cell r="E85">
            <v>40.598372891985072</v>
          </cell>
          <cell r="F85">
            <v>173.99302667993604</v>
          </cell>
          <cell r="G85" t="str">
            <v>High</v>
          </cell>
        </row>
        <row r="86">
          <cell r="B86">
            <v>3518758680062240</v>
          </cell>
          <cell r="C86">
            <v>1226</v>
          </cell>
          <cell r="D86">
            <v>2.8205136944281577</v>
          </cell>
          <cell r="E86">
            <v>19.743595860997104</v>
          </cell>
          <cell r="F86">
            <v>84.615410832844731</v>
          </cell>
          <cell r="G86" t="str">
            <v>Medium</v>
          </cell>
        </row>
        <row r="87">
          <cell r="B87">
            <v>3577578023716560</v>
          </cell>
          <cell r="C87">
            <v>1646</v>
          </cell>
          <cell r="D87">
            <v>3.7867581900723883</v>
          </cell>
          <cell r="E87">
            <v>26.507307330506716</v>
          </cell>
          <cell r="F87">
            <v>113.60274570217165</v>
          </cell>
          <cell r="G87" t="str">
            <v>High</v>
          </cell>
        </row>
        <row r="88">
          <cell r="B88">
            <v>213112402583773</v>
          </cell>
          <cell r="C88">
            <v>2566</v>
          </cell>
          <cell r="D88">
            <v>5.9032937519597501</v>
          </cell>
          <cell r="E88">
            <v>41.32305626371825</v>
          </cell>
          <cell r="F88">
            <v>177.09881255879247</v>
          </cell>
          <cell r="G88" t="str">
            <v>High</v>
          </cell>
        </row>
        <row r="89">
          <cell r="B89">
            <v>3592325941359220</v>
          </cell>
          <cell r="C89">
            <v>398</v>
          </cell>
          <cell r="D89">
            <v>0.91563168872953249</v>
          </cell>
          <cell r="E89">
            <v>6.4094218211067275</v>
          </cell>
          <cell r="F89">
            <v>27.468950661885973</v>
          </cell>
          <cell r="G89" t="str">
            <v>Low</v>
          </cell>
        </row>
        <row r="90">
          <cell r="B90">
            <v>4683520018489350</v>
          </cell>
          <cell r="C90">
            <v>1254</v>
          </cell>
          <cell r="D90">
            <v>2.8849299941377731</v>
          </cell>
          <cell r="E90">
            <v>20.194509958964414</v>
          </cell>
          <cell r="F90">
            <v>86.547899824133196</v>
          </cell>
          <cell r="G90" t="str">
            <v>Medium</v>
          </cell>
        </row>
        <row r="91">
          <cell r="B91">
            <v>3502088871723050</v>
          </cell>
          <cell r="C91">
            <v>2069</v>
          </cell>
          <cell r="D91">
            <v>4.7599044321140775</v>
          </cell>
          <cell r="E91">
            <v>33.319331024798544</v>
          </cell>
          <cell r="F91">
            <v>142.79713296342231</v>
          </cell>
          <cell r="G91" t="str">
            <v>High</v>
          </cell>
        </row>
        <row r="92">
          <cell r="B92">
            <v>6511349151405430</v>
          </cell>
          <cell r="C92">
            <v>1250</v>
          </cell>
          <cell r="D92">
            <v>2.8757276656078283</v>
          </cell>
          <cell r="E92">
            <v>20.130093659254797</v>
          </cell>
          <cell r="F92">
            <v>86.27182996823484</v>
          </cell>
          <cell r="G92" t="str">
            <v>Medium</v>
          </cell>
        </row>
        <row r="93">
          <cell r="B93">
            <v>4198470814557</v>
          </cell>
          <cell r="C93">
            <v>1624</v>
          </cell>
          <cell r="D93">
            <v>3.7361453831576905</v>
          </cell>
          <cell r="E93">
            <v>26.153017682103833</v>
          </cell>
          <cell r="F93">
            <v>112.08436149473071</v>
          </cell>
          <cell r="G93" t="str">
            <v>High</v>
          </cell>
        </row>
        <row r="94">
          <cell r="B94">
            <v>4423489490781410</v>
          </cell>
          <cell r="C94">
            <v>1223</v>
          </cell>
          <cell r="D94">
            <v>2.8136119480306991</v>
          </cell>
          <cell r="E94">
            <v>19.695283636214892</v>
          </cell>
          <cell r="F94">
            <v>84.408358440920978</v>
          </cell>
          <cell r="G94" t="str">
            <v>Medium</v>
          </cell>
        </row>
        <row r="95">
          <cell r="B95">
            <v>3518234918950660</v>
          </cell>
          <cell r="C95">
            <v>2158</v>
          </cell>
          <cell r="D95">
            <v>4.964656241905355</v>
          </cell>
          <cell r="E95">
            <v>34.752593693337481</v>
          </cell>
          <cell r="F95">
            <v>148.93968725716064</v>
          </cell>
          <cell r="G95" t="str">
            <v>High</v>
          </cell>
        </row>
        <row r="96">
          <cell r="B96">
            <v>6593250708747800</v>
          </cell>
          <cell r="C96">
            <v>1286</v>
          </cell>
          <cell r="D96">
            <v>2.9585486223773336</v>
          </cell>
          <cell r="E96">
            <v>20.709840356641337</v>
          </cell>
          <cell r="F96">
            <v>88.756458671320004</v>
          </cell>
          <cell r="G96" t="str">
            <v>Medium</v>
          </cell>
        </row>
        <row r="97">
          <cell r="B97">
            <v>6011492816282590</v>
          </cell>
          <cell r="C97">
            <v>1245</v>
          </cell>
          <cell r="D97">
            <v>2.864224754945397</v>
          </cell>
          <cell r="E97">
            <v>20.049573284617779</v>
          </cell>
          <cell r="F97">
            <v>85.926742648361909</v>
          </cell>
          <cell r="G97" t="str">
            <v>Medium</v>
          </cell>
        </row>
        <row r="98">
          <cell r="B98">
            <v>4149238353975790</v>
          </cell>
          <cell r="C98">
            <v>1673</v>
          </cell>
          <cell r="D98">
            <v>3.8488739076495171</v>
          </cell>
          <cell r="E98">
            <v>26.942117353546621</v>
          </cell>
          <cell r="F98">
            <v>115.46621722948551</v>
          </cell>
          <cell r="G98" t="str">
            <v>High</v>
          </cell>
        </row>
        <row r="99">
          <cell r="B99">
            <v>639046421587</v>
          </cell>
          <cell r="C99">
            <v>796</v>
          </cell>
          <cell r="D99">
            <v>1.831263377459065</v>
          </cell>
          <cell r="E99">
            <v>12.818843642213455</v>
          </cell>
          <cell r="F99">
            <v>54.937901323771946</v>
          </cell>
          <cell r="G99" t="str">
            <v>Medium</v>
          </cell>
        </row>
        <row r="100">
          <cell r="B100">
            <v>2235613922823690</v>
          </cell>
          <cell r="C100">
            <v>1622</v>
          </cell>
          <cell r="D100">
            <v>3.7315442188927177</v>
          </cell>
          <cell r="E100">
            <v>26.120809532249027</v>
          </cell>
          <cell r="F100">
            <v>111.94632656678154</v>
          </cell>
          <cell r="G100" t="str">
            <v>High</v>
          </cell>
        </row>
        <row r="101">
          <cell r="B101">
            <v>5104807169438130</v>
          </cell>
          <cell r="C101">
            <v>812</v>
          </cell>
          <cell r="D101">
            <v>1.8680726915788453</v>
          </cell>
          <cell r="E101">
            <v>13.076508841051917</v>
          </cell>
          <cell r="F101">
            <v>56.042180747365357</v>
          </cell>
          <cell r="G101" t="str">
            <v>Medium</v>
          </cell>
        </row>
        <row r="102">
          <cell r="B102">
            <v>180040027502291</v>
          </cell>
          <cell r="C102">
            <v>399</v>
          </cell>
          <cell r="D102">
            <v>0.91793227086201878</v>
          </cell>
          <cell r="E102">
            <v>6.4255258960341317</v>
          </cell>
          <cell r="F102">
            <v>27.537968125860562</v>
          </cell>
          <cell r="G102" t="str">
            <v>Low</v>
          </cell>
        </row>
        <row r="103">
          <cell r="B103">
            <v>4129767952109660</v>
          </cell>
          <cell r="C103">
            <v>829</v>
          </cell>
          <cell r="D103">
            <v>1.9071825878311117</v>
          </cell>
          <cell r="E103">
            <v>13.350278114817781</v>
          </cell>
          <cell r="F103">
            <v>57.21547763493335</v>
          </cell>
          <cell r="G103" t="str">
            <v>Medium</v>
          </cell>
        </row>
        <row r="104">
          <cell r="B104">
            <v>4.01810580839277E+18</v>
          </cell>
          <cell r="C104">
            <v>835</v>
          </cell>
          <cell r="D104">
            <v>1.9209860806260293</v>
          </cell>
          <cell r="E104">
            <v>13.446902564382205</v>
          </cell>
          <cell r="F104">
            <v>57.629582418780878</v>
          </cell>
          <cell r="G104" t="str">
            <v>Medium</v>
          </cell>
        </row>
        <row r="105">
          <cell r="B105">
            <v>4474324669797120</v>
          </cell>
          <cell r="C105">
            <v>1235</v>
          </cell>
          <cell r="D105">
            <v>2.8412189336205342</v>
          </cell>
          <cell r="E105">
            <v>19.888532535343739</v>
          </cell>
          <cell r="F105">
            <v>85.236568008616018</v>
          </cell>
          <cell r="G105" t="str">
            <v>Medium</v>
          </cell>
        </row>
        <row r="106">
          <cell r="B106">
            <v>30376238035123</v>
          </cell>
          <cell r="C106">
            <v>872</v>
          </cell>
          <cell r="D106">
            <v>2.006107619528021</v>
          </cell>
          <cell r="E106">
            <v>14.042753336696146</v>
          </cell>
          <cell r="F106">
            <v>60.183228585840624</v>
          </cell>
          <cell r="G106" t="str">
            <v>Medium</v>
          </cell>
        </row>
        <row r="107">
          <cell r="B107">
            <v>348789608637806</v>
          </cell>
          <cell r="C107">
            <v>1709</v>
          </cell>
          <cell r="D107">
            <v>3.9316948644190228</v>
          </cell>
          <cell r="E107">
            <v>27.521864050933161</v>
          </cell>
          <cell r="F107">
            <v>117.95084593257067</v>
          </cell>
          <cell r="G107" t="str">
            <v>High</v>
          </cell>
        </row>
        <row r="108">
          <cell r="B108">
            <v>180014262259255</v>
          </cell>
          <cell r="C108">
            <v>834</v>
          </cell>
          <cell r="D108">
            <v>1.9186854984935431</v>
          </cell>
          <cell r="E108">
            <v>13.430798489454801</v>
          </cell>
          <cell r="F108">
            <v>57.560564954806289</v>
          </cell>
          <cell r="G108" t="str">
            <v>Medium</v>
          </cell>
        </row>
        <row r="109">
          <cell r="B109">
            <v>2260801330657960</v>
          </cell>
          <cell r="C109">
            <v>439</v>
          </cell>
          <cell r="D109">
            <v>1.0099555561614693</v>
          </cell>
          <cell r="E109">
            <v>7.0696888931302846</v>
          </cell>
          <cell r="F109">
            <v>30.298666684844076</v>
          </cell>
          <cell r="G109" t="str">
            <v>Low</v>
          </cell>
        </row>
        <row r="110">
          <cell r="B110">
            <v>4979422371139330</v>
          </cell>
          <cell r="C110">
            <v>1641</v>
          </cell>
          <cell r="D110">
            <v>3.775255279409957</v>
          </cell>
          <cell r="E110">
            <v>26.426786955869698</v>
          </cell>
          <cell r="F110">
            <v>113.2576583822987</v>
          </cell>
          <cell r="G110" t="str">
            <v>High</v>
          </cell>
        </row>
        <row r="111">
          <cell r="B111">
            <v>375767678113375</v>
          </cell>
          <cell r="C111">
            <v>1228</v>
          </cell>
          <cell r="D111">
            <v>2.8251148586931305</v>
          </cell>
          <cell r="E111">
            <v>19.775804010851914</v>
          </cell>
          <cell r="F111">
            <v>84.753445760793909</v>
          </cell>
          <cell r="G111" t="str">
            <v>Medium</v>
          </cell>
        </row>
        <row r="112">
          <cell r="B112">
            <v>6011388901471800</v>
          </cell>
          <cell r="C112">
            <v>1647</v>
          </cell>
          <cell r="D112">
            <v>3.7890587722048745</v>
          </cell>
          <cell r="E112">
            <v>26.523411405434121</v>
          </cell>
          <cell r="F112">
            <v>113.67176316614623</v>
          </cell>
          <cell r="G112" t="str">
            <v>High</v>
          </cell>
        </row>
        <row r="113">
          <cell r="B113">
            <v>4607072969078270</v>
          </cell>
          <cell r="C113">
            <v>1218</v>
          </cell>
          <cell r="D113">
            <v>2.8021090373682678</v>
          </cell>
          <cell r="E113">
            <v>19.614763261577874</v>
          </cell>
          <cell r="F113">
            <v>84.063271121048032</v>
          </cell>
          <cell r="G113" t="str">
            <v>Medium</v>
          </cell>
        </row>
        <row r="114">
          <cell r="B114">
            <v>4229733778084040</v>
          </cell>
          <cell r="C114">
            <v>1249</v>
          </cell>
          <cell r="D114">
            <v>2.8734270834753421</v>
          </cell>
          <cell r="E114">
            <v>20.113989584327392</v>
          </cell>
          <cell r="F114">
            <v>86.202812504260251</v>
          </cell>
          <cell r="G114" t="str">
            <v>Medium</v>
          </cell>
        </row>
        <row r="115">
          <cell r="B115">
            <v>502012776709</v>
          </cell>
          <cell r="C115">
            <v>1575</v>
          </cell>
          <cell r="D115">
            <v>3.6234168586658635</v>
          </cell>
          <cell r="E115">
            <v>25.363918010661045</v>
          </cell>
          <cell r="F115">
            <v>108.70250575997591</v>
          </cell>
          <cell r="G115" t="str">
            <v>High</v>
          </cell>
        </row>
        <row r="116">
          <cell r="B116">
            <v>501882822387</v>
          </cell>
          <cell r="C116">
            <v>405</v>
          </cell>
          <cell r="D116">
            <v>0.93173576365693633</v>
          </cell>
          <cell r="E116">
            <v>6.5221503455985541</v>
          </cell>
          <cell r="F116">
            <v>27.95207290970809</v>
          </cell>
          <cell r="G116" t="str">
            <v>Low</v>
          </cell>
        </row>
        <row r="117">
          <cell r="B117">
            <v>30270432095985</v>
          </cell>
          <cell r="C117">
            <v>2456</v>
          </cell>
          <cell r="D117">
            <v>5.650229717386261</v>
          </cell>
          <cell r="E117">
            <v>39.551608021703828</v>
          </cell>
          <cell r="F117">
            <v>169.50689152158782</v>
          </cell>
          <cell r="G117" t="str">
            <v>High</v>
          </cell>
        </row>
        <row r="118">
          <cell r="B118">
            <v>4683638447911</v>
          </cell>
          <cell r="C118">
            <v>1685</v>
          </cell>
          <cell r="D118">
            <v>3.8764808932393526</v>
          </cell>
          <cell r="E118">
            <v>27.135366252675468</v>
          </cell>
          <cell r="F118">
            <v>116.29442679718056</v>
          </cell>
          <cell r="G118" t="str">
            <v>High</v>
          </cell>
        </row>
        <row r="119">
          <cell r="B119">
            <v>3567879740649740</v>
          </cell>
          <cell r="C119">
            <v>1658</v>
          </cell>
          <cell r="D119">
            <v>3.8143651756622234</v>
          </cell>
          <cell r="E119">
            <v>26.700556229635563</v>
          </cell>
          <cell r="F119">
            <v>114.4309552698667</v>
          </cell>
          <cell r="G119" t="str">
            <v>High</v>
          </cell>
        </row>
        <row r="120">
          <cell r="B120">
            <v>6011104316292100</v>
          </cell>
          <cell r="C120">
            <v>2049</v>
          </cell>
          <cell r="D120">
            <v>4.7138927894643521</v>
          </cell>
          <cell r="E120">
            <v>32.997249526250464</v>
          </cell>
          <cell r="F120">
            <v>141.41678368393056</v>
          </cell>
          <cell r="G120" t="str">
            <v>High</v>
          </cell>
        </row>
        <row r="121">
          <cell r="B121">
            <v>3506592072985010</v>
          </cell>
          <cell r="C121">
            <v>1225</v>
          </cell>
          <cell r="D121">
            <v>2.8182131122956715</v>
          </cell>
          <cell r="E121">
            <v>19.727491786069702</v>
          </cell>
          <cell r="F121">
            <v>84.546393368870142</v>
          </cell>
          <cell r="G121" t="str">
            <v>Medium</v>
          </cell>
        </row>
        <row r="122">
          <cell r="B122">
            <v>3519607465576250</v>
          </cell>
          <cell r="C122">
            <v>1250</v>
          </cell>
          <cell r="D122">
            <v>2.8757276656078283</v>
          </cell>
          <cell r="E122">
            <v>20.130093659254797</v>
          </cell>
          <cell r="F122">
            <v>86.27182996823484</v>
          </cell>
          <cell r="G122" t="str">
            <v>Medium</v>
          </cell>
        </row>
        <row r="123">
          <cell r="B123">
            <v>676245600876</v>
          </cell>
          <cell r="C123">
            <v>856</v>
          </cell>
          <cell r="D123">
            <v>1.9692983054082407</v>
          </cell>
          <cell r="E123">
            <v>13.785088137857684</v>
          </cell>
          <cell r="F123">
            <v>59.07894916224722</v>
          </cell>
          <cell r="G123" t="str">
            <v>Medium</v>
          </cell>
        </row>
        <row r="124">
          <cell r="B124">
            <v>36360452125889</v>
          </cell>
          <cell r="C124">
            <v>411</v>
          </cell>
          <cell r="D124">
            <v>0.94553925645185388</v>
          </cell>
          <cell r="E124">
            <v>6.6187747951629774</v>
          </cell>
          <cell r="F124">
            <v>28.366177693555617</v>
          </cell>
          <cell r="G124" t="str">
            <v>Low</v>
          </cell>
        </row>
        <row r="125">
          <cell r="B125">
            <v>3543299015720980</v>
          </cell>
          <cell r="C125">
            <v>816</v>
          </cell>
          <cell r="D125">
            <v>1.8772750201087902</v>
          </cell>
          <cell r="E125">
            <v>13.140925140761532</v>
          </cell>
          <cell r="F125">
            <v>56.318250603263706</v>
          </cell>
          <cell r="G125" t="str">
            <v>Medium</v>
          </cell>
        </row>
        <row r="126">
          <cell r="B126">
            <v>6011504998544480</v>
          </cell>
          <cell r="C126">
            <v>2515</v>
          </cell>
          <cell r="D126">
            <v>5.7859640632029503</v>
          </cell>
          <cell r="E126">
            <v>40.501748442420656</v>
          </cell>
          <cell r="F126">
            <v>173.5789218960885</v>
          </cell>
          <cell r="G126" t="str">
            <v>High</v>
          </cell>
        </row>
        <row r="127">
          <cell r="B127">
            <v>4.95858967158272E+18</v>
          </cell>
          <cell r="C127">
            <v>1199</v>
          </cell>
          <cell r="D127">
            <v>2.7583979768510289</v>
          </cell>
          <cell r="E127">
            <v>19.308785837957203</v>
          </cell>
          <cell r="F127">
            <v>82.751939305530868</v>
          </cell>
          <cell r="G127" t="str">
            <v>Medium</v>
          </cell>
        </row>
        <row r="128">
          <cell r="B128">
            <v>3565943051129750</v>
          </cell>
          <cell r="C128">
            <v>391</v>
          </cell>
          <cell r="D128">
            <v>0.89952761380212864</v>
          </cell>
          <cell r="E128">
            <v>6.296693296614901</v>
          </cell>
          <cell r="F128">
            <v>26.98582841406386</v>
          </cell>
          <cell r="G128" t="str">
            <v>Low</v>
          </cell>
        </row>
        <row r="129">
          <cell r="B129">
            <v>4060579726528230</v>
          </cell>
          <cell r="C129">
            <v>1250</v>
          </cell>
          <cell r="D129">
            <v>2.8757276656078283</v>
          </cell>
          <cell r="E129">
            <v>20.130093659254797</v>
          </cell>
          <cell r="F129">
            <v>86.27182996823484</v>
          </cell>
          <cell r="G129" t="str">
            <v>Medium</v>
          </cell>
        </row>
        <row r="130">
          <cell r="B130">
            <v>4186530744674</v>
          </cell>
          <cell r="C130">
            <v>1277</v>
          </cell>
          <cell r="D130">
            <v>2.9378433831849571</v>
          </cell>
          <cell r="E130">
            <v>20.564903682294702</v>
          </cell>
          <cell r="F130">
            <v>88.135301495548717</v>
          </cell>
          <cell r="G130" t="str">
            <v>Medium</v>
          </cell>
        </row>
        <row r="131">
          <cell r="B131">
            <v>6515067575568360</v>
          </cell>
          <cell r="C131">
            <v>407</v>
          </cell>
          <cell r="D131">
            <v>0.93633692792190881</v>
          </cell>
          <cell r="E131">
            <v>6.5543584954533625</v>
          </cell>
          <cell r="F131">
            <v>28.090107837657264</v>
          </cell>
          <cell r="G131" t="str">
            <v>Low</v>
          </cell>
        </row>
        <row r="132">
          <cell r="B132">
            <v>3541687240161490</v>
          </cell>
          <cell r="C132">
            <v>409</v>
          </cell>
          <cell r="D132">
            <v>0.9409380921868814</v>
          </cell>
          <cell r="E132">
            <v>6.5865666453081699</v>
          </cell>
          <cell r="F132">
            <v>28.228142765606442</v>
          </cell>
          <cell r="G132" t="str">
            <v>Low</v>
          </cell>
        </row>
        <row r="133">
          <cell r="B133">
            <v>213175487106448</v>
          </cell>
          <cell r="C133">
            <v>1238</v>
          </cell>
          <cell r="D133">
            <v>2.8481206800179932</v>
          </cell>
          <cell r="E133">
            <v>19.93684476012595</v>
          </cell>
          <cell r="F133">
            <v>85.443620400539785</v>
          </cell>
          <cell r="G133" t="str">
            <v>Medium</v>
          </cell>
        </row>
        <row r="134">
          <cell r="B134">
            <v>36721445180895</v>
          </cell>
          <cell r="C134">
            <v>1253</v>
          </cell>
          <cell r="D134">
            <v>2.8826294120052869</v>
          </cell>
          <cell r="E134">
            <v>20.178405884037009</v>
          </cell>
          <cell r="F134">
            <v>86.478882360158607</v>
          </cell>
          <cell r="G134" t="str">
            <v>Medium</v>
          </cell>
        </row>
        <row r="135">
          <cell r="B135">
            <v>3511378610369890</v>
          </cell>
          <cell r="C135">
            <v>2044</v>
          </cell>
          <cell r="D135">
            <v>4.7023898788019203</v>
          </cell>
          <cell r="E135">
            <v>32.916729151613445</v>
          </cell>
          <cell r="F135">
            <v>141.07169636405763</v>
          </cell>
          <cell r="G135" t="str">
            <v>High</v>
          </cell>
        </row>
        <row r="136">
          <cell r="B136">
            <v>6011367958204270</v>
          </cell>
          <cell r="C136">
            <v>2506</v>
          </cell>
          <cell r="D136">
            <v>5.7652588240105738</v>
          </cell>
          <cell r="E136">
            <v>40.356811768074017</v>
          </cell>
          <cell r="F136">
            <v>172.95776472031721</v>
          </cell>
          <cell r="G136" t="str">
            <v>High</v>
          </cell>
        </row>
        <row r="137">
          <cell r="B137">
            <v>38199021865320</v>
          </cell>
          <cell r="C137">
            <v>1689</v>
          </cell>
          <cell r="D137">
            <v>3.8856832217692974</v>
          </cell>
          <cell r="E137">
            <v>27.199782552385081</v>
          </cell>
          <cell r="F137">
            <v>116.57049665307892</v>
          </cell>
          <cell r="G137" t="str">
            <v>High</v>
          </cell>
        </row>
        <row r="138">
          <cell r="B138">
            <v>213113028819344</v>
          </cell>
          <cell r="C138">
            <v>827</v>
          </cell>
          <cell r="D138">
            <v>1.9025814235661391</v>
          </cell>
          <cell r="E138">
            <v>13.318069964962975</v>
          </cell>
          <cell r="F138">
            <v>57.077442706984172</v>
          </cell>
          <cell r="G138" t="str">
            <v>Medium</v>
          </cell>
        </row>
        <row r="139">
          <cell r="B139">
            <v>4653879239169990</v>
          </cell>
          <cell r="C139">
            <v>2062</v>
          </cell>
          <cell r="D139">
            <v>4.7438003571866734</v>
          </cell>
          <cell r="E139">
            <v>33.206602500306715</v>
          </cell>
          <cell r="F139">
            <v>142.3140107156002</v>
          </cell>
          <cell r="G139" t="str">
            <v>High</v>
          </cell>
        </row>
        <row r="140">
          <cell r="B140">
            <v>3583635130604940</v>
          </cell>
          <cell r="C140">
            <v>2493</v>
          </cell>
          <cell r="D140">
            <v>5.7353512562882525</v>
          </cell>
          <cell r="E140">
            <v>40.147458794017766</v>
          </cell>
          <cell r="F140">
            <v>172.06053768864757</v>
          </cell>
          <cell r="G140" t="str">
            <v>High</v>
          </cell>
        </row>
        <row r="141">
          <cell r="B141">
            <v>3541160328600270</v>
          </cell>
          <cell r="C141">
            <v>1940</v>
          </cell>
          <cell r="D141">
            <v>4.4631293370233491</v>
          </cell>
          <cell r="E141">
            <v>31.241905359163447</v>
          </cell>
          <cell r="F141">
            <v>133.89388011070048</v>
          </cell>
          <cell r="G141" t="str">
            <v>High</v>
          </cell>
        </row>
        <row r="142">
          <cell r="B142">
            <v>348379466427142</v>
          </cell>
          <cell r="C142">
            <v>820</v>
          </cell>
          <cell r="D142">
            <v>1.8864773486387354</v>
          </cell>
          <cell r="E142">
            <v>13.205341440471146</v>
          </cell>
          <cell r="F142">
            <v>56.594320459162056</v>
          </cell>
          <cell r="G142" t="str">
            <v>Medium</v>
          </cell>
        </row>
        <row r="143">
          <cell r="B143">
            <v>374821819075109</v>
          </cell>
          <cell r="C143">
            <v>390</v>
          </cell>
          <cell r="D143">
            <v>0.89722703166964235</v>
          </cell>
          <cell r="E143">
            <v>6.2805892216874968</v>
          </cell>
          <cell r="F143">
            <v>26.916810950089271</v>
          </cell>
          <cell r="G143" t="str">
            <v>Low</v>
          </cell>
        </row>
        <row r="144">
          <cell r="B144">
            <v>30442439074871</v>
          </cell>
          <cell r="C144">
            <v>1252</v>
          </cell>
          <cell r="D144">
            <v>2.8803288298728007</v>
          </cell>
          <cell r="E144">
            <v>20.162301809109604</v>
          </cell>
          <cell r="F144">
            <v>86.409864896184018</v>
          </cell>
          <cell r="G144" t="str">
            <v>Medium</v>
          </cell>
        </row>
        <row r="145">
          <cell r="B145">
            <v>213124978348176</v>
          </cell>
          <cell r="C145">
            <v>1202</v>
          </cell>
          <cell r="D145">
            <v>2.7652997232484875</v>
          </cell>
          <cell r="E145">
            <v>19.357098062739414</v>
          </cell>
          <cell r="F145">
            <v>82.958991697454621</v>
          </cell>
          <cell r="G145" t="str">
            <v>Medium</v>
          </cell>
        </row>
        <row r="146">
          <cell r="B146">
            <v>4.6468455814903296E+18</v>
          </cell>
          <cell r="C146">
            <v>2113</v>
          </cell>
          <cell r="D146">
            <v>4.8611300459434732</v>
          </cell>
          <cell r="E146">
            <v>34.02791032160431</v>
          </cell>
          <cell r="F146">
            <v>145.83390137830418</v>
          </cell>
          <cell r="G146" t="str">
            <v>High</v>
          </cell>
        </row>
        <row r="147">
          <cell r="B147">
            <v>2233882705243590</v>
          </cell>
          <cell r="C147">
            <v>1283</v>
          </cell>
          <cell r="D147">
            <v>2.9516468759798751</v>
          </cell>
          <cell r="E147">
            <v>20.661528131859125</v>
          </cell>
          <cell r="F147">
            <v>88.549406279396237</v>
          </cell>
          <cell r="G147" t="str">
            <v>Medium</v>
          </cell>
        </row>
        <row r="148">
          <cell r="B148">
            <v>4623560839669</v>
          </cell>
          <cell r="C148">
            <v>1705</v>
          </cell>
          <cell r="D148">
            <v>3.9224925358890776</v>
          </cell>
          <cell r="E148">
            <v>27.457447751223544</v>
          </cell>
          <cell r="F148">
            <v>117.67477607667233</v>
          </cell>
          <cell r="G148" t="str">
            <v>High</v>
          </cell>
        </row>
        <row r="149">
          <cell r="B149">
            <v>374656033243756</v>
          </cell>
          <cell r="C149">
            <v>1250</v>
          </cell>
          <cell r="D149">
            <v>2.8757276656078283</v>
          </cell>
          <cell r="E149">
            <v>20.130093659254797</v>
          </cell>
          <cell r="F149">
            <v>86.27182996823484</v>
          </cell>
          <cell r="G149" t="str">
            <v>Medium</v>
          </cell>
        </row>
        <row r="150">
          <cell r="B150">
            <v>4997733566924480</v>
          </cell>
          <cell r="C150">
            <v>1674</v>
          </cell>
          <cell r="D150">
            <v>3.8511744897820037</v>
          </cell>
          <cell r="E150">
            <v>26.958221428474026</v>
          </cell>
          <cell r="F150">
            <v>115.5352346934601</v>
          </cell>
          <cell r="G150" t="str">
            <v>High</v>
          </cell>
        </row>
        <row r="151">
          <cell r="B151">
            <v>36890292963032</v>
          </cell>
          <cell r="C151">
            <v>399</v>
          </cell>
          <cell r="D151">
            <v>0.91793227086201878</v>
          </cell>
          <cell r="E151">
            <v>6.4255258960341317</v>
          </cell>
          <cell r="F151">
            <v>27.537968125860562</v>
          </cell>
          <cell r="G151" t="str">
            <v>Low</v>
          </cell>
        </row>
        <row r="152">
          <cell r="B152">
            <v>4538566639857</v>
          </cell>
          <cell r="C152">
            <v>1263</v>
          </cell>
          <cell r="D152">
            <v>2.9056352333301496</v>
          </cell>
          <cell r="E152">
            <v>20.339446633311049</v>
          </cell>
          <cell r="F152">
            <v>87.169056999904484</v>
          </cell>
          <cell r="G152" t="str">
            <v>Medium</v>
          </cell>
        </row>
        <row r="153">
          <cell r="B153">
            <v>3514897282719540</v>
          </cell>
          <cell r="C153">
            <v>1214</v>
          </cell>
          <cell r="D153">
            <v>2.7929067088383226</v>
          </cell>
          <cell r="E153">
            <v>19.550346961868261</v>
          </cell>
          <cell r="F153">
            <v>83.787201265149676</v>
          </cell>
          <cell r="G153" t="str">
            <v>Medium</v>
          </cell>
        </row>
        <row r="154">
          <cell r="B154">
            <v>4.08909648368973E+18</v>
          </cell>
          <cell r="C154">
            <v>1212</v>
          </cell>
          <cell r="D154">
            <v>2.7883055445733502</v>
          </cell>
          <cell r="E154">
            <v>19.518138812013451</v>
          </cell>
          <cell r="F154">
            <v>83.649166337200498</v>
          </cell>
          <cell r="G154" t="str">
            <v>Medium</v>
          </cell>
        </row>
        <row r="155">
          <cell r="B155">
            <v>4.4105829194850601E+18</v>
          </cell>
          <cell r="C155">
            <v>832</v>
          </cell>
          <cell r="D155">
            <v>1.9140843342285705</v>
          </cell>
          <cell r="E155">
            <v>13.398590339599993</v>
          </cell>
          <cell r="F155">
            <v>57.42253002685711</v>
          </cell>
          <cell r="G155" t="str">
            <v>Medium</v>
          </cell>
        </row>
        <row r="156">
          <cell r="B156">
            <v>3577663406369440</v>
          </cell>
          <cell r="C156">
            <v>416</v>
          </cell>
          <cell r="D156">
            <v>0.95704216711428525</v>
          </cell>
          <cell r="E156">
            <v>6.6992951697999965</v>
          </cell>
          <cell r="F156">
            <v>28.711265013428555</v>
          </cell>
          <cell r="G156" t="str">
            <v>Low</v>
          </cell>
        </row>
        <row r="157">
          <cell r="B157">
            <v>3558652751678950</v>
          </cell>
          <cell r="C157">
            <v>1232</v>
          </cell>
          <cell r="D157">
            <v>2.8343171872230757</v>
          </cell>
          <cell r="E157">
            <v>19.840220310561527</v>
          </cell>
          <cell r="F157">
            <v>85.029515616692265</v>
          </cell>
          <cell r="G157" t="str">
            <v>Medium</v>
          </cell>
        </row>
        <row r="158">
          <cell r="B158">
            <v>2318062975163330</v>
          </cell>
          <cell r="C158">
            <v>398</v>
          </cell>
          <cell r="D158">
            <v>0.91563168872953249</v>
          </cell>
          <cell r="E158">
            <v>6.4094218211067275</v>
          </cell>
          <cell r="F158">
            <v>27.468950661885973</v>
          </cell>
          <cell r="G158" t="str">
            <v>Low</v>
          </cell>
        </row>
        <row r="159">
          <cell r="B159">
            <v>4998109455173950</v>
          </cell>
          <cell r="C159">
            <v>1655</v>
          </cell>
          <cell r="D159">
            <v>3.8074634292647644</v>
          </cell>
          <cell r="E159">
            <v>26.652244004853351</v>
          </cell>
          <cell r="F159">
            <v>114.22390287794293</v>
          </cell>
          <cell r="G159" t="str">
            <v>High</v>
          </cell>
        </row>
        <row r="160">
          <cell r="B160">
            <v>4079773899158</v>
          </cell>
          <cell r="C160">
            <v>1663</v>
          </cell>
          <cell r="D160">
            <v>3.8258680863246548</v>
          </cell>
          <cell r="E160">
            <v>26.781076604272581</v>
          </cell>
          <cell r="F160">
            <v>114.77604258973963</v>
          </cell>
          <cell r="G160" t="str">
            <v>High</v>
          </cell>
        </row>
        <row r="161">
          <cell r="B161">
            <v>4740713119940980</v>
          </cell>
          <cell r="C161">
            <v>850</v>
          </cell>
          <cell r="D161">
            <v>1.9554948126133231</v>
          </cell>
          <cell r="E161">
            <v>13.688463688293263</v>
          </cell>
          <cell r="F161">
            <v>58.664844378399692</v>
          </cell>
          <cell r="G161" t="str">
            <v>Medium</v>
          </cell>
        </row>
        <row r="162">
          <cell r="B162">
            <v>6011552879910390</v>
          </cell>
          <cell r="C162">
            <v>842</v>
          </cell>
          <cell r="D162">
            <v>1.937090155553433</v>
          </cell>
          <cell r="E162">
            <v>13.559631088874031</v>
          </cell>
          <cell r="F162">
            <v>58.112704666602987</v>
          </cell>
          <cell r="G162" t="str">
            <v>Medium</v>
          </cell>
        </row>
        <row r="163">
          <cell r="B163">
            <v>4116554952971680</v>
          </cell>
          <cell r="C163">
            <v>425</v>
          </cell>
          <cell r="D163">
            <v>0.97774740630666157</v>
          </cell>
          <cell r="E163">
            <v>6.8442318441466314</v>
          </cell>
          <cell r="F163">
            <v>29.332422189199846</v>
          </cell>
          <cell r="G163" t="str">
            <v>Low</v>
          </cell>
        </row>
        <row r="164">
          <cell r="B164">
            <v>3575789281659020</v>
          </cell>
          <cell r="C164">
            <v>2486</v>
          </cell>
          <cell r="D164">
            <v>5.7192471813608483</v>
          </cell>
          <cell r="E164">
            <v>40.034730269525944</v>
          </cell>
          <cell r="F164">
            <v>171.57741544082546</v>
          </cell>
          <cell r="G164" t="str">
            <v>High</v>
          </cell>
        </row>
        <row r="165">
          <cell r="B165">
            <v>4.5600041499838602E+18</v>
          </cell>
          <cell r="C165">
            <v>1266</v>
          </cell>
          <cell r="D165">
            <v>2.9125369797276086</v>
          </cell>
          <cell r="E165">
            <v>20.38775885809326</v>
          </cell>
          <cell r="F165">
            <v>87.376109391828251</v>
          </cell>
          <cell r="G165" t="str">
            <v>Medium</v>
          </cell>
        </row>
        <row r="166">
          <cell r="B166">
            <v>4393520897625</v>
          </cell>
          <cell r="C166">
            <v>846</v>
          </cell>
          <cell r="D166">
            <v>1.9462924840833782</v>
          </cell>
          <cell r="E166">
            <v>13.624047388583646</v>
          </cell>
          <cell r="F166">
            <v>58.388774522501343</v>
          </cell>
          <cell r="G166" t="str">
            <v>Medium</v>
          </cell>
        </row>
        <row r="167">
          <cell r="B167">
            <v>4.4882588477052201E+18</v>
          </cell>
          <cell r="C167">
            <v>1263</v>
          </cell>
          <cell r="D167">
            <v>2.9056352333301496</v>
          </cell>
          <cell r="E167">
            <v>20.339446633311049</v>
          </cell>
          <cell r="F167">
            <v>87.169056999904484</v>
          </cell>
          <cell r="G167" t="str">
            <v>Medium</v>
          </cell>
        </row>
        <row r="168">
          <cell r="B168">
            <v>30092964733035</v>
          </cell>
          <cell r="C168">
            <v>867</v>
          </cell>
          <cell r="D168">
            <v>1.9946047088655896</v>
          </cell>
          <cell r="E168">
            <v>13.962232962059128</v>
          </cell>
          <cell r="F168">
            <v>59.838141265967685</v>
          </cell>
          <cell r="G168" t="str">
            <v>Medium</v>
          </cell>
        </row>
        <row r="169">
          <cell r="B169">
            <v>4302480582202070</v>
          </cell>
          <cell r="C169">
            <v>2075</v>
          </cell>
          <cell r="D169">
            <v>4.7737079249089946</v>
          </cell>
          <cell r="E169">
            <v>33.415955474362967</v>
          </cell>
          <cell r="F169">
            <v>143.21123774726985</v>
          </cell>
          <cell r="G169" t="str">
            <v>High</v>
          </cell>
        </row>
        <row r="170">
          <cell r="B170">
            <v>3533742182628020</v>
          </cell>
          <cell r="C170">
            <v>2091</v>
          </cell>
          <cell r="D170">
            <v>4.8105172390287754</v>
          </cell>
          <cell r="E170">
            <v>33.673620673201427</v>
          </cell>
          <cell r="F170">
            <v>144.31551717086325</v>
          </cell>
          <cell r="G170" t="str">
            <v>High</v>
          </cell>
        </row>
        <row r="171">
          <cell r="B171">
            <v>4969856774088580</v>
          </cell>
          <cell r="C171">
            <v>830</v>
          </cell>
          <cell r="D171">
            <v>1.9094831699635979</v>
          </cell>
          <cell r="E171">
            <v>13.366382189745185</v>
          </cell>
          <cell r="F171">
            <v>57.284495098907939</v>
          </cell>
          <cell r="G171" t="str">
            <v>Medium</v>
          </cell>
        </row>
        <row r="172">
          <cell r="B172">
            <v>30344654314976</v>
          </cell>
          <cell r="C172">
            <v>844</v>
          </cell>
          <cell r="D172">
            <v>1.9416913198184056</v>
          </cell>
          <cell r="E172">
            <v>13.59183923872884</v>
          </cell>
          <cell r="F172">
            <v>58.250739594552165</v>
          </cell>
          <cell r="G172" t="str">
            <v>Medium</v>
          </cell>
        </row>
        <row r="173">
          <cell r="B173">
            <v>3541554378551360</v>
          </cell>
          <cell r="C173">
            <v>447</v>
          </cell>
          <cell r="D173">
            <v>1.0283602132213594</v>
          </cell>
          <cell r="E173">
            <v>7.1985214925495153</v>
          </cell>
          <cell r="F173">
            <v>30.850806396640781</v>
          </cell>
          <cell r="G173" t="str">
            <v>Low</v>
          </cell>
        </row>
        <row r="174">
          <cell r="B174">
            <v>4.7614038175466701E+18</v>
          </cell>
          <cell r="C174">
            <v>1263</v>
          </cell>
          <cell r="D174">
            <v>2.9056352333301496</v>
          </cell>
          <cell r="E174">
            <v>20.339446633311049</v>
          </cell>
          <cell r="F174">
            <v>87.169056999904484</v>
          </cell>
          <cell r="G174" t="str">
            <v>Medium</v>
          </cell>
        </row>
        <row r="175">
          <cell r="B175">
            <v>4239552724014400</v>
          </cell>
          <cell r="C175">
            <v>1233</v>
          </cell>
          <cell r="D175">
            <v>2.8366177693555619</v>
          </cell>
          <cell r="E175">
            <v>19.856324385488932</v>
          </cell>
          <cell r="F175">
            <v>85.098533080666854</v>
          </cell>
          <cell r="G175" t="str">
            <v>Medium</v>
          </cell>
        </row>
        <row r="176">
          <cell r="B176">
            <v>6517217825320610</v>
          </cell>
          <cell r="C176">
            <v>1701</v>
          </cell>
          <cell r="D176">
            <v>3.9132902073591325</v>
          </cell>
          <cell r="E176">
            <v>27.393031451513927</v>
          </cell>
          <cell r="F176">
            <v>117.39870622077397</v>
          </cell>
          <cell r="G176" t="str">
            <v>High</v>
          </cell>
        </row>
        <row r="177">
          <cell r="B177">
            <v>3560336828629930</v>
          </cell>
          <cell r="C177">
            <v>422</v>
          </cell>
          <cell r="D177">
            <v>0.9708456599092028</v>
          </cell>
          <cell r="E177">
            <v>6.7959196193644198</v>
          </cell>
          <cell r="F177">
            <v>29.125369797276083</v>
          </cell>
          <cell r="G177" t="str">
            <v>Low</v>
          </cell>
        </row>
        <row r="178">
          <cell r="B178">
            <v>4364010865167170</v>
          </cell>
          <cell r="C178">
            <v>2445</v>
          </cell>
          <cell r="D178">
            <v>5.6249233139289121</v>
          </cell>
          <cell r="E178">
            <v>39.374463197502386</v>
          </cell>
          <cell r="F178">
            <v>168.74769941786735</v>
          </cell>
          <cell r="G178" t="str">
            <v>High</v>
          </cell>
        </row>
        <row r="179">
          <cell r="B179">
            <v>4826655832045230</v>
          </cell>
          <cell r="C179">
            <v>1674</v>
          </cell>
          <cell r="D179">
            <v>3.8511744897820037</v>
          </cell>
          <cell r="E179">
            <v>26.958221428474026</v>
          </cell>
          <cell r="F179">
            <v>115.5352346934601</v>
          </cell>
          <cell r="G179" t="str">
            <v>High</v>
          </cell>
        </row>
        <row r="180">
          <cell r="B180">
            <v>3595111028444130</v>
          </cell>
          <cell r="C180">
            <v>420</v>
          </cell>
          <cell r="D180">
            <v>0.96624449564423032</v>
          </cell>
          <cell r="E180">
            <v>6.7637114695096123</v>
          </cell>
          <cell r="F180">
            <v>28.987334869326908</v>
          </cell>
          <cell r="G180" t="str">
            <v>Low</v>
          </cell>
        </row>
        <row r="181">
          <cell r="B181">
            <v>4745996322265</v>
          </cell>
          <cell r="C181">
            <v>2309</v>
          </cell>
          <cell r="D181">
            <v>5.3120441439107804</v>
          </cell>
          <cell r="E181">
            <v>37.184309007375461</v>
          </cell>
          <cell r="F181">
            <v>159.36132431732341</v>
          </cell>
          <cell r="G181" t="str">
            <v>High</v>
          </cell>
        </row>
        <row r="182">
          <cell r="B182">
            <v>3576431665303010</v>
          </cell>
          <cell r="C182">
            <v>2478</v>
          </cell>
          <cell r="D182">
            <v>5.7008425243009588</v>
          </cell>
          <cell r="E182">
            <v>39.905897670106711</v>
          </cell>
          <cell r="F182">
            <v>171.02527572902875</v>
          </cell>
          <cell r="G182" t="str">
            <v>High</v>
          </cell>
        </row>
        <row r="183">
          <cell r="B183">
            <v>3566094707272320</v>
          </cell>
          <cell r="C183">
            <v>2427</v>
          </cell>
          <cell r="D183">
            <v>5.583512835544159</v>
          </cell>
          <cell r="E183">
            <v>39.084589848809117</v>
          </cell>
          <cell r="F183">
            <v>167.50538506632478</v>
          </cell>
          <cell r="G183" t="str">
            <v>High</v>
          </cell>
        </row>
        <row r="184">
          <cell r="B184">
            <v>3598895972308780</v>
          </cell>
          <cell r="C184">
            <v>412</v>
          </cell>
          <cell r="D184">
            <v>0.94783983858434018</v>
          </cell>
          <cell r="E184">
            <v>6.6348788700903816</v>
          </cell>
          <cell r="F184">
            <v>28.435195157530206</v>
          </cell>
          <cell r="G184" t="str">
            <v>Low</v>
          </cell>
        </row>
        <row r="185">
          <cell r="B185">
            <v>4.99234639806515E+18</v>
          </cell>
          <cell r="C185">
            <v>1689</v>
          </cell>
          <cell r="D185">
            <v>3.8856832217692974</v>
          </cell>
          <cell r="E185">
            <v>27.199782552385081</v>
          </cell>
          <cell r="F185">
            <v>116.57049665307892</v>
          </cell>
          <cell r="G185" t="str">
            <v>High</v>
          </cell>
        </row>
        <row r="186">
          <cell r="B186">
            <v>6573561108825070</v>
          </cell>
          <cell r="C186">
            <v>1215</v>
          </cell>
          <cell r="D186">
            <v>2.7952072909708092</v>
          </cell>
          <cell r="E186">
            <v>19.566451036795662</v>
          </cell>
          <cell r="F186">
            <v>83.856218729124265</v>
          </cell>
          <cell r="G186" t="str">
            <v>Medium</v>
          </cell>
        </row>
        <row r="187">
          <cell r="B187">
            <v>3573386445588320</v>
          </cell>
          <cell r="C187">
            <v>806</v>
          </cell>
          <cell r="D187">
            <v>1.8542691987839277</v>
          </cell>
          <cell r="E187">
            <v>12.979884391487493</v>
          </cell>
          <cell r="F187">
            <v>55.62807596351783</v>
          </cell>
          <cell r="G187" t="str">
            <v>Medium</v>
          </cell>
        </row>
        <row r="188">
          <cell r="B188">
            <v>2264937662466770</v>
          </cell>
          <cell r="C188">
            <v>2073</v>
          </cell>
          <cell r="D188">
            <v>4.7691067606440223</v>
          </cell>
          <cell r="E188">
            <v>33.383747324508157</v>
          </cell>
          <cell r="F188">
            <v>143.07320281932067</v>
          </cell>
          <cell r="G188" t="str">
            <v>High</v>
          </cell>
        </row>
        <row r="189">
          <cell r="B189">
            <v>3534330126107870</v>
          </cell>
          <cell r="C189">
            <v>1667</v>
          </cell>
          <cell r="D189">
            <v>3.8350704148545995</v>
          </cell>
          <cell r="E189">
            <v>26.845492903982198</v>
          </cell>
          <cell r="F189">
            <v>115.05211244563799</v>
          </cell>
          <cell r="G189" t="str">
            <v>High</v>
          </cell>
        </row>
        <row r="190">
          <cell r="B190">
            <v>4449530933957320</v>
          </cell>
          <cell r="C190">
            <v>1652</v>
          </cell>
          <cell r="D190">
            <v>3.8005616828673059</v>
          </cell>
          <cell r="E190">
            <v>26.603931780071139</v>
          </cell>
          <cell r="F190">
            <v>114.01685048601917</v>
          </cell>
          <cell r="G190" t="str">
            <v>High</v>
          </cell>
        </row>
        <row r="191">
          <cell r="B191">
            <v>36078114201167</v>
          </cell>
          <cell r="C191">
            <v>1642</v>
          </cell>
          <cell r="D191">
            <v>3.7775558615424432</v>
          </cell>
          <cell r="E191">
            <v>26.442891030797103</v>
          </cell>
          <cell r="F191">
            <v>113.32667584627329</v>
          </cell>
          <cell r="G191" t="str">
            <v>High</v>
          </cell>
        </row>
        <row r="192">
          <cell r="B192">
            <v>4220345354880</v>
          </cell>
          <cell r="C192">
            <v>1272</v>
          </cell>
          <cell r="D192">
            <v>2.9263404725225262</v>
          </cell>
          <cell r="E192">
            <v>20.484383307657684</v>
          </cell>
          <cell r="F192">
            <v>87.790214175675771</v>
          </cell>
          <cell r="G192" t="str">
            <v>Medium</v>
          </cell>
        </row>
        <row r="193">
          <cell r="B193">
            <v>4.7108264381648404E+18</v>
          </cell>
          <cell r="C193">
            <v>1223</v>
          </cell>
          <cell r="D193">
            <v>2.8136119480306991</v>
          </cell>
          <cell r="E193">
            <v>19.695283636214892</v>
          </cell>
          <cell r="F193">
            <v>84.408358440920978</v>
          </cell>
          <cell r="G193" t="str">
            <v>Medium</v>
          </cell>
        </row>
        <row r="194">
          <cell r="B194">
            <v>4119762878330980</v>
          </cell>
          <cell r="C194">
            <v>1247</v>
          </cell>
          <cell r="D194">
            <v>2.8688259192103693</v>
          </cell>
          <cell r="E194">
            <v>20.081781434472585</v>
          </cell>
          <cell r="F194">
            <v>86.064777576311073</v>
          </cell>
          <cell r="G194" t="str">
            <v>Medium</v>
          </cell>
        </row>
        <row r="195">
          <cell r="B195">
            <v>4171397999167000</v>
          </cell>
          <cell r="C195">
            <v>401</v>
          </cell>
          <cell r="D195">
            <v>0.92253343512699126</v>
          </cell>
          <cell r="E195">
            <v>6.4577340458889392</v>
          </cell>
          <cell r="F195">
            <v>27.676003053809737</v>
          </cell>
          <cell r="G195" t="str">
            <v>Low</v>
          </cell>
        </row>
        <row r="196">
          <cell r="B196">
            <v>377026671291680</v>
          </cell>
          <cell r="C196">
            <v>2052</v>
          </cell>
          <cell r="D196">
            <v>4.7207945358618106</v>
          </cell>
          <cell r="E196">
            <v>33.045561751032679</v>
          </cell>
          <cell r="F196">
            <v>141.62383607585431</v>
          </cell>
          <cell r="G196" t="str">
            <v>High</v>
          </cell>
        </row>
        <row r="197">
          <cell r="B197">
            <v>3533177016567290</v>
          </cell>
          <cell r="C197">
            <v>847</v>
          </cell>
          <cell r="D197">
            <v>1.9485930662158644</v>
          </cell>
          <cell r="E197">
            <v>13.640151463511051</v>
          </cell>
          <cell r="F197">
            <v>58.457791986475932</v>
          </cell>
          <cell r="G197" t="str">
            <v>Medium</v>
          </cell>
        </row>
        <row r="198">
          <cell r="B198">
            <v>2235335206132660</v>
          </cell>
          <cell r="C198">
            <v>433</v>
          </cell>
          <cell r="D198">
            <v>0.99615206336655171</v>
          </cell>
          <cell r="E198">
            <v>6.9730644435658622</v>
          </cell>
          <cell r="F198">
            <v>29.884561900996548</v>
          </cell>
          <cell r="G198" t="str">
            <v>Low</v>
          </cell>
        </row>
        <row r="199">
          <cell r="B199">
            <v>4195740185974</v>
          </cell>
          <cell r="C199">
            <v>849</v>
          </cell>
          <cell r="D199">
            <v>1.953194230480837</v>
          </cell>
          <cell r="E199">
            <v>13.672359613365858</v>
          </cell>
          <cell r="F199">
            <v>58.595826914425103</v>
          </cell>
          <cell r="G199" t="str">
            <v>Medium</v>
          </cell>
        </row>
        <row r="200">
          <cell r="B200">
            <v>4561892980175</v>
          </cell>
          <cell r="C200">
            <v>850</v>
          </cell>
          <cell r="D200">
            <v>1.9554948126133231</v>
          </cell>
          <cell r="E200">
            <v>13.688463688293263</v>
          </cell>
          <cell r="F200">
            <v>58.664844378399692</v>
          </cell>
          <cell r="G200" t="str">
            <v>Medium</v>
          </cell>
        </row>
        <row r="201">
          <cell r="B201">
            <v>6011231546538390</v>
          </cell>
          <cell r="C201">
            <v>865</v>
          </cell>
          <cell r="D201">
            <v>1.990003544600617</v>
          </cell>
          <cell r="E201">
            <v>13.930024812204319</v>
          </cell>
          <cell r="F201">
            <v>59.700106338018514</v>
          </cell>
          <cell r="G201" t="str">
            <v>Medium</v>
          </cell>
        </row>
        <row r="202">
          <cell r="B202">
            <v>4681699462969</v>
          </cell>
          <cell r="C202">
            <v>2086</v>
          </cell>
          <cell r="D202">
            <v>4.7990143283663436</v>
          </cell>
          <cell r="E202">
            <v>33.593100298564408</v>
          </cell>
          <cell r="F202">
            <v>143.97042985099031</v>
          </cell>
          <cell r="G202" t="str">
            <v>High</v>
          </cell>
        </row>
        <row r="203">
          <cell r="B203">
            <v>340953839692349</v>
          </cell>
          <cell r="C203">
            <v>2071</v>
          </cell>
          <cell r="D203">
            <v>4.7645055963790499</v>
          </cell>
          <cell r="E203">
            <v>33.351539174653347</v>
          </cell>
          <cell r="F203">
            <v>142.93516789137149</v>
          </cell>
          <cell r="G203" t="str">
            <v>High</v>
          </cell>
        </row>
        <row r="204">
          <cell r="B204">
            <v>373905417449658</v>
          </cell>
          <cell r="C204">
            <v>2099</v>
          </cell>
          <cell r="D204">
            <v>4.8289218960886648</v>
          </cell>
          <cell r="E204">
            <v>33.802453272620653</v>
          </cell>
          <cell r="F204">
            <v>144.86765688265996</v>
          </cell>
          <cell r="G204" t="str">
            <v>High</v>
          </cell>
        </row>
        <row r="205">
          <cell r="B205">
            <v>4926376199189800</v>
          </cell>
          <cell r="C205">
            <v>1258</v>
          </cell>
          <cell r="D205">
            <v>2.8941323226677182</v>
          </cell>
          <cell r="E205">
            <v>20.258926258674027</v>
          </cell>
          <cell r="F205">
            <v>86.823969680031553</v>
          </cell>
          <cell r="G205" t="str">
            <v>Medium</v>
          </cell>
        </row>
        <row r="206">
          <cell r="B206">
            <v>213154573301411</v>
          </cell>
          <cell r="C206">
            <v>830</v>
          </cell>
          <cell r="D206">
            <v>1.9094831699635979</v>
          </cell>
          <cell r="E206">
            <v>13.366382189745185</v>
          </cell>
          <cell r="F206">
            <v>57.284495098907939</v>
          </cell>
          <cell r="G206" t="str">
            <v>Medium</v>
          </cell>
        </row>
        <row r="207">
          <cell r="B207">
            <v>4.5025395268094198E+18</v>
          </cell>
          <cell r="C207">
            <v>1216</v>
          </cell>
          <cell r="D207">
            <v>2.7975078731032954</v>
          </cell>
          <cell r="E207">
            <v>19.582555111723067</v>
          </cell>
          <cell r="F207">
            <v>83.925236193098854</v>
          </cell>
          <cell r="G207" t="str">
            <v>Medium</v>
          </cell>
        </row>
        <row r="208">
          <cell r="B208">
            <v>4.3113683266214098E+18</v>
          </cell>
          <cell r="C208">
            <v>837</v>
          </cell>
          <cell r="D208">
            <v>1.9255872448910019</v>
          </cell>
          <cell r="E208">
            <v>13.479110714237013</v>
          </cell>
          <cell r="F208">
            <v>57.767617346730049</v>
          </cell>
          <cell r="G208" t="str">
            <v>Medium</v>
          </cell>
        </row>
        <row r="209">
          <cell r="B209">
            <v>372246459334925</v>
          </cell>
          <cell r="C209">
            <v>1265</v>
          </cell>
          <cell r="D209">
            <v>2.910236397595122</v>
          </cell>
          <cell r="E209">
            <v>20.371654783165855</v>
          </cell>
          <cell r="F209">
            <v>87.307091927853662</v>
          </cell>
          <cell r="G209" t="str">
            <v>Medium</v>
          </cell>
        </row>
        <row r="210">
          <cell r="B210">
            <v>4873783502705030</v>
          </cell>
          <cell r="C210">
            <v>1616</v>
          </cell>
          <cell r="D210">
            <v>3.7177407260978002</v>
          </cell>
          <cell r="E210">
            <v>26.024185082684603</v>
          </cell>
          <cell r="F210">
            <v>111.532221782934</v>
          </cell>
          <cell r="G210" t="str">
            <v>High</v>
          </cell>
        </row>
        <row r="211">
          <cell r="B211">
            <v>341546199006537</v>
          </cell>
          <cell r="C211">
            <v>1265</v>
          </cell>
          <cell r="D211">
            <v>2.910236397595122</v>
          </cell>
          <cell r="E211">
            <v>20.371654783165855</v>
          </cell>
          <cell r="F211">
            <v>87.307091927853662</v>
          </cell>
          <cell r="G211" t="str">
            <v>Medium</v>
          </cell>
        </row>
        <row r="212">
          <cell r="B212">
            <v>4710792708725660</v>
          </cell>
          <cell r="C212">
            <v>796</v>
          </cell>
          <cell r="D212">
            <v>1.831263377459065</v>
          </cell>
          <cell r="E212">
            <v>12.818843642213455</v>
          </cell>
          <cell r="F212">
            <v>54.937901323771946</v>
          </cell>
          <cell r="G212" t="str">
            <v>Medium</v>
          </cell>
        </row>
        <row r="213">
          <cell r="B213">
            <v>30242921189660</v>
          </cell>
          <cell r="C213">
            <v>841</v>
          </cell>
          <cell r="D213">
            <v>1.9347895734209468</v>
          </cell>
          <cell r="E213">
            <v>13.543527013946628</v>
          </cell>
          <cell r="F213">
            <v>58.043687202628405</v>
          </cell>
          <cell r="G213" t="str">
            <v>Medium</v>
          </cell>
        </row>
        <row r="214">
          <cell r="B214">
            <v>581686439828</v>
          </cell>
          <cell r="C214">
            <v>2082</v>
          </cell>
          <cell r="D214">
            <v>4.7898119998363988</v>
          </cell>
          <cell r="E214">
            <v>33.528683998854788</v>
          </cell>
          <cell r="F214">
            <v>143.69435999509196</v>
          </cell>
          <cell r="G214" t="str">
            <v>High</v>
          </cell>
        </row>
        <row r="215">
          <cell r="B215">
            <v>4586260469584</v>
          </cell>
          <cell r="C215">
            <v>1675</v>
          </cell>
          <cell r="D215">
            <v>3.8534750719144899</v>
          </cell>
          <cell r="E215">
            <v>26.974325503401428</v>
          </cell>
          <cell r="F215">
            <v>115.60425215743469</v>
          </cell>
          <cell r="G215" t="str">
            <v>High</v>
          </cell>
        </row>
        <row r="216">
          <cell r="B216">
            <v>30235268718158</v>
          </cell>
          <cell r="C216">
            <v>1224</v>
          </cell>
          <cell r="D216">
            <v>2.8159125301631853</v>
          </cell>
          <cell r="E216">
            <v>19.711387711142297</v>
          </cell>
          <cell r="F216">
            <v>84.477375904895553</v>
          </cell>
          <cell r="G216" t="str">
            <v>Medium</v>
          </cell>
        </row>
        <row r="217">
          <cell r="B217">
            <v>4.5876574021653402E+18</v>
          </cell>
          <cell r="C217">
            <v>2309</v>
          </cell>
          <cell r="D217">
            <v>5.3120441439107804</v>
          </cell>
          <cell r="E217">
            <v>37.184309007375461</v>
          </cell>
          <cell r="F217">
            <v>159.36132431732341</v>
          </cell>
          <cell r="G217" t="str">
            <v>High</v>
          </cell>
        </row>
        <row r="218">
          <cell r="B218">
            <v>180067151859700</v>
          </cell>
          <cell r="C218">
            <v>1232</v>
          </cell>
          <cell r="D218">
            <v>2.8343171872230757</v>
          </cell>
          <cell r="E218">
            <v>19.840220310561527</v>
          </cell>
          <cell r="F218">
            <v>85.029515616692265</v>
          </cell>
          <cell r="G218" t="str">
            <v>Medium</v>
          </cell>
        </row>
        <row r="219">
          <cell r="B219">
            <v>36485887555770</v>
          </cell>
          <cell r="C219">
            <v>1537</v>
          </cell>
          <cell r="D219">
            <v>3.5359947376313854</v>
          </cell>
          <cell r="E219">
            <v>24.751963163419699</v>
          </cell>
          <cell r="F219">
            <v>106.07984212894156</v>
          </cell>
          <cell r="G219" t="str">
            <v>Medium</v>
          </cell>
        </row>
        <row r="220">
          <cell r="B220">
            <v>3559160581764410</v>
          </cell>
          <cell r="C220">
            <v>1649</v>
          </cell>
          <cell r="D220">
            <v>3.7936599364698469</v>
          </cell>
          <cell r="E220">
            <v>26.555619555288928</v>
          </cell>
          <cell r="F220">
            <v>113.8097980940954</v>
          </cell>
          <cell r="G220" t="str">
            <v>High</v>
          </cell>
        </row>
        <row r="221">
          <cell r="B221">
            <v>6592074504369260</v>
          </cell>
          <cell r="C221">
            <v>402</v>
          </cell>
          <cell r="D221">
            <v>0.92483401725947756</v>
          </cell>
          <cell r="E221">
            <v>6.4738381208163425</v>
          </cell>
          <cell r="F221">
            <v>27.745020517784326</v>
          </cell>
          <cell r="G221" t="str">
            <v>Low</v>
          </cell>
        </row>
        <row r="222">
          <cell r="B222">
            <v>4658490815480260</v>
          </cell>
          <cell r="C222">
            <v>1674</v>
          </cell>
          <cell r="D222">
            <v>3.8511744897820037</v>
          </cell>
          <cell r="E222">
            <v>26.958221428474026</v>
          </cell>
          <cell r="F222">
            <v>115.5352346934601</v>
          </cell>
          <cell r="G222" t="str">
            <v>High</v>
          </cell>
        </row>
        <row r="223">
          <cell r="B223">
            <v>501802953619</v>
          </cell>
          <cell r="C223">
            <v>1255</v>
          </cell>
          <cell r="D223">
            <v>2.8872305762702597</v>
          </cell>
          <cell r="E223">
            <v>20.210614033891815</v>
          </cell>
          <cell r="F223">
            <v>86.616917288107786</v>
          </cell>
          <cell r="G223" t="str">
            <v>Medium</v>
          </cell>
        </row>
        <row r="224">
          <cell r="B224">
            <v>4.56039518159443E+18</v>
          </cell>
          <cell r="C224">
            <v>1617</v>
          </cell>
          <cell r="D224">
            <v>3.7200413082302868</v>
          </cell>
          <cell r="E224">
            <v>26.040289157612005</v>
          </cell>
          <cell r="F224">
            <v>111.60123924690859</v>
          </cell>
          <cell r="G224" t="str">
            <v>High</v>
          </cell>
        </row>
        <row r="225">
          <cell r="B225">
            <v>4988304376504</v>
          </cell>
          <cell r="C225">
            <v>1655</v>
          </cell>
          <cell r="D225">
            <v>3.8074634292647644</v>
          </cell>
          <cell r="E225">
            <v>26.652244004853351</v>
          </cell>
          <cell r="F225">
            <v>114.22390287794293</v>
          </cell>
          <cell r="G225" t="str">
            <v>High</v>
          </cell>
        </row>
        <row r="226">
          <cell r="B226">
            <v>5456712664803820</v>
          </cell>
          <cell r="C226">
            <v>836</v>
          </cell>
          <cell r="D226">
            <v>1.9232866627585155</v>
          </cell>
          <cell r="E226">
            <v>13.463006639309608</v>
          </cell>
          <cell r="F226">
            <v>57.698599882755467</v>
          </cell>
          <cell r="G226" t="str">
            <v>Medium</v>
          </cell>
        </row>
        <row r="227">
          <cell r="B227">
            <v>676195318214</v>
          </cell>
          <cell r="C227">
            <v>1644</v>
          </cell>
          <cell r="D227">
            <v>3.7821570258074155</v>
          </cell>
          <cell r="E227">
            <v>26.47509918065191</v>
          </cell>
          <cell r="F227">
            <v>113.46471077422247</v>
          </cell>
          <cell r="G227" t="str">
            <v>High</v>
          </cell>
        </row>
        <row r="228">
          <cell r="B228">
            <v>4839615922685390</v>
          </cell>
          <cell r="C228">
            <v>1709</v>
          </cell>
          <cell r="D228">
            <v>3.9316948644190228</v>
          </cell>
          <cell r="E228">
            <v>27.521864050933161</v>
          </cell>
          <cell r="F228">
            <v>117.95084593257067</v>
          </cell>
          <cell r="G228" t="str">
            <v>High</v>
          </cell>
        </row>
        <row r="229">
          <cell r="B229">
            <v>213180742685905</v>
          </cell>
          <cell r="C229">
            <v>1644</v>
          </cell>
          <cell r="D229">
            <v>3.7821570258074155</v>
          </cell>
          <cell r="E229">
            <v>26.47509918065191</v>
          </cell>
          <cell r="F229">
            <v>113.46471077422247</v>
          </cell>
          <cell r="G229" t="str">
            <v>High</v>
          </cell>
        </row>
        <row r="230">
          <cell r="B230">
            <v>4.8558534157272996E+18</v>
          </cell>
          <cell r="C230">
            <v>413</v>
          </cell>
          <cell r="D230">
            <v>0.95014042071682647</v>
          </cell>
          <cell r="E230">
            <v>6.6509829450177849</v>
          </cell>
          <cell r="F230">
            <v>28.504212621504792</v>
          </cell>
          <cell r="G230" t="str">
            <v>Low</v>
          </cell>
        </row>
        <row r="231">
          <cell r="B231">
            <v>343819048608995</v>
          </cell>
          <cell r="C231">
            <v>823</v>
          </cell>
          <cell r="D231">
            <v>1.8933790950361942</v>
          </cell>
          <cell r="E231">
            <v>13.253653665253358</v>
          </cell>
          <cell r="F231">
            <v>56.801372851085823</v>
          </cell>
          <cell r="G231" t="str">
            <v>Medium</v>
          </cell>
        </row>
        <row r="232">
          <cell r="B232">
            <v>377550167323848</v>
          </cell>
          <cell r="C232">
            <v>843</v>
          </cell>
          <cell r="D232">
            <v>1.9393907376859194</v>
          </cell>
          <cell r="E232">
            <v>13.575735163801435</v>
          </cell>
          <cell r="F232">
            <v>58.181722130577576</v>
          </cell>
          <cell r="G232" t="str">
            <v>Medium</v>
          </cell>
        </row>
        <row r="233">
          <cell r="B233">
            <v>3561212938177170</v>
          </cell>
          <cell r="C233">
            <v>429</v>
          </cell>
          <cell r="D233">
            <v>0.98694973483660664</v>
          </cell>
          <cell r="E233">
            <v>6.9086481438562464</v>
          </cell>
          <cell r="F233">
            <v>29.608492045098199</v>
          </cell>
          <cell r="G233" t="str">
            <v>Low</v>
          </cell>
        </row>
        <row r="234">
          <cell r="B234">
            <v>374497717543058</v>
          </cell>
          <cell r="C234">
            <v>1667</v>
          </cell>
          <cell r="D234">
            <v>3.8350704148545995</v>
          </cell>
          <cell r="E234">
            <v>26.845492903982198</v>
          </cell>
          <cell r="F234">
            <v>115.05211244563799</v>
          </cell>
          <cell r="G234" t="str">
            <v>High</v>
          </cell>
        </row>
        <row r="235">
          <cell r="B235">
            <v>213195754007681</v>
          </cell>
          <cell r="C235">
            <v>1229</v>
          </cell>
          <cell r="D235">
            <v>2.8274154408256167</v>
          </cell>
          <cell r="E235">
            <v>19.791908085779315</v>
          </cell>
          <cell r="F235">
            <v>84.822463224768498</v>
          </cell>
          <cell r="G235" t="str">
            <v>Medium</v>
          </cell>
        </row>
        <row r="236">
          <cell r="B236">
            <v>4.7694266839240499E+18</v>
          </cell>
          <cell r="C236">
            <v>1634</v>
          </cell>
          <cell r="D236">
            <v>3.7591512044825532</v>
          </cell>
          <cell r="E236">
            <v>26.31405843137787</v>
          </cell>
          <cell r="F236">
            <v>112.77453613447659</v>
          </cell>
          <cell r="G236" t="str">
            <v>High</v>
          </cell>
        </row>
        <row r="237">
          <cell r="B237">
            <v>3519232971341140</v>
          </cell>
          <cell r="C237">
            <v>856</v>
          </cell>
          <cell r="D237">
            <v>1.9692983054082407</v>
          </cell>
          <cell r="E237">
            <v>13.785088137857684</v>
          </cell>
          <cell r="F237">
            <v>59.07894916224722</v>
          </cell>
          <cell r="G237" t="str">
            <v>Medium</v>
          </cell>
        </row>
        <row r="238">
          <cell r="B238">
            <v>2720012583106910</v>
          </cell>
          <cell r="C238">
            <v>1610</v>
          </cell>
          <cell r="D238">
            <v>3.7039372333028826</v>
          </cell>
          <cell r="E238">
            <v>25.92756063312018</v>
          </cell>
          <cell r="F238">
            <v>111.11811699908648</v>
          </cell>
          <cell r="G238" t="str">
            <v>High</v>
          </cell>
        </row>
        <row r="239">
          <cell r="B239">
            <v>6597888193422450</v>
          </cell>
          <cell r="C239">
            <v>1656</v>
          </cell>
          <cell r="D239">
            <v>3.8097640113972506</v>
          </cell>
          <cell r="E239">
            <v>26.668348079780756</v>
          </cell>
          <cell r="F239">
            <v>114.29292034191752</v>
          </cell>
          <cell r="G239" t="str">
            <v>High</v>
          </cell>
        </row>
        <row r="240">
          <cell r="B240">
            <v>3521815216091570</v>
          </cell>
          <cell r="C240">
            <v>1193</v>
          </cell>
          <cell r="D240">
            <v>2.7445944840561114</v>
          </cell>
          <cell r="E240">
            <v>19.212161388392779</v>
          </cell>
          <cell r="F240">
            <v>82.337834521683334</v>
          </cell>
          <cell r="G240" t="str">
            <v>Medium</v>
          </cell>
        </row>
        <row r="241">
          <cell r="B241">
            <v>4.3557907962382602E+18</v>
          </cell>
          <cell r="C241">
            <v>1206</v>
          </cell>
          <cell r="D241">
            <v>2.7745020517784327</v>
          </cell>
          <cell r="E241">
            <v>19.421514362449027</v>
          </cell>
          <cell r="F241">
            <v>83.235061553352978</v>
          </cell>
          <cell r="G241" t="str">
            <v>Medium</v>
          </cell>
        </row>
        <row r="242">
          <cell r="B242">
            <v>3596217206093820</v>
          </cell>
          <cell r="C242">
            <v>2435</v>
          </cell>
          <cell r="D242">
            <v>5.6019174926040494</v>
          </cell>
          <cell r="E242">
            <v>39.213422448228343</v>
          </cell>
          <cell r="F242">
            <v>168.05752477812146</v>
          </cell>
          <cell r="G242" t="str">
            <v>High</v>
          </cell>
        </row>
        <row r="243">
          <cell r="B243">
            <v>38947654498698</v>
          </cell>
          <cell r="C243">
            <v>1217</v>
          </cell>
          <cell r="D243">
            <v>2.7998084552357816</v>
          </cell>
          <cell r="E243">
            <v>19.598659186650472</v>
          </cell>
          <cell r="F243">
            <v>83.994253657073443</v>
          </cell>
          <cell r="G243" t="str">
            <v>Medium</v>
          </cell>
        </row>
        <row r="244">
          <cell r="B244">
            <v>6506982560413520</v>
          </cell>
          <cell r="C244">
            <v>859</v>
          </cell>
          <cell r="D244">
            <v>1.9762000518056995</v>
          </cell>
          <cell r="E244">
            <v>13.833400362639896</v>
          </cell>
          <cell r="F244">
            <v>59.286001554170987</v>
          </cell>
          <cell r="G244" t="str">
            <v>Medium</v>
          </cell>
        </row>
        <row r="245">
          <cell r="B245">
            <v>4048508450704760</v>
          </cell>
          <cell r="C245">
            <v>1257</v>
          </cell>
          <cell r="D245">
            <v>2.8918317405352321</v>
          </cell>
          <cell r="E245">
            <v>20.242822183746625</v>
          </cell>
          <cell r="F245">
            <v>86.754952216056964</v>
          </cell>
          <cell r="G245" t="str">
            <v>Medium</v>
          </cell>
        </row>
        <row r="246">
          <cell r="B246">
            <v>4099707841315750</v>
          </cell>
          <cell r="C246">
            <v>2119</v>
          </cell>
          <cell r="D246">
            <v>4.8749335387383903</v>
          </cell>
          <cell r="E246">
            <v>34.124534771168733</v>
          </cell>
          <cell r="F246">
            <v>146.24800616215171</v>
          </cell>
          <cell r="G246" t="str">
            <v>High</v>
          </cell>
        </row>
        <row r="247">
          <cell r="B247">
            <v>4452366298769040</v>
          </cell>
          <cell r="C247">
            <v>2057</v>
          </cell>
          <cell r="D247">
            <v>4.7322974465242424</v>
          </cell>
          <cell r="E247">
            <v>33.126082125669697</v>
          </cell>
          <cell r="F247">
            <v>141.96892339572724</v>
          </cell>
          <cell r="G247" t="str">
            <v>High</v>
          </cell>
        </row>
        <row r="248">
          <cell r="B248">
            <v>3506042666828510</v>
          </cell>
          <cell r="C248">
            <v>1244</v>
          </cell>
          <cell r="D248">
            <v>2.8619241728129108</v>
          </cell>
          <cell r="E248">
            <v>20.033469209690374</v>
          </cell>
          <cell r="F248">
            <v>85.85772518438732</v>
          </cell>
          <cell r="G248" t="str">
            <v>Medium</v>
          </cell>
        </row>
        <row r="249">
          <cell r="B249">
            <v>571844099986</v>
          </cell>
          <cell r="C249">
            <v>1239</v>
          </cell>
          <cell r="D249">
            <v>2.8504212621504794</v>
          </cell>
          <cell r="E249">
            <v>19.952948835053355</v>
          </cell>
          <cell r="F249">
            <v>85.512637864514375</v>
          </cell>
          <cell r="G249" t="str">
            <v>Medium</v>
          </cell>
        </row>
        <row r="250">
          <cell r="B250">
            <v>4.0450362865701002E+18</v>
          </cell>
          <cell r="C250">
            <v>808</v>
          </cell>
          <cell r="D250">
            <v>1.8588703630489001</v>
          </cell>
          <cell r="E250">
            <v>13.012092541342302</v>
          </cell>
          <cell r="F250">
            <v>55.766110891467001</v>
          </cell>
          <cell r="G250" t="str">
            <v>Medium</v>
          </cell>
        </row>
        <row r="251">
          <cell r="B251">
            <v>4.4000112575876598E+18</v>
          </cell>
          <cell r="C251">
            <v>1670</v>
          </cell>
          <cell r="D251">
            <v>3.8419721612520585</v>
          </cell>
          <cell r="E251">
            <v>26.893805128764409</v>
          </cell>
          <cell r="F251">
            <v>115.25916483756176</v>
          </cell>
          <cell r="G251" t="str">
            <v>High</v>
          </cell>
        </row>
        <row r="252">
          <cell r="B252">
            <v>4862293128558</v>
          </cell>
          <cell r="C252">
            <v>1690</v>
          </cell>
          <cell r="D252">
            <v>3.8879838039017836</v>
          </cell>
          <cell r="E252">
            <v>27.215886627312486</v>
          </cell>
          <cell r="F252">
            <v>116.63951411705351</v>
          </cell>
          <cell r="G252" t="str">
            <v>High</v>
          </cell>
        </row>
        <row r="253">
          <cell r="B253">
            <v>3529597810116810</v>
          </cell>
          <cell r="C253">
            <v>1232</v>
          </cell>
          <cell r="D253">
            <v>2.8343171872230757</v>
          </cell>
          <cell r="E253">
            <v>19.840220310561527</v>
          </cell>
          <cell r="F253">
            <v>85.029515616692265</v>
          </cell>
          <cell r="G253" t="str">
            <v>Medium</v>
          </cell>
        </row>
        <row r="254">
          <cell r="B254">
            <v>2284059275940010</v>
          </cell>
          <cell r="C254">
            <v>419</v>
          </cell>
          <cell r="D254">
            <v>0.96394391351174402</v>
          </cell>
          <cell r="E254">
            <v>6.7476073945822082</v>
          </cell>
          <cell r="F254">
            <v>28.918317405352319</v>
          </cell>
          <cell r="G254" t="str">
            <v>Low</v>
          </cell>
        </row>
        <row r="255">
          <cell r="B255">
            <v>30328384440870</v>
          </cell>
          <cell r="C255">
            <v>1267</v>
          </cell>
          <cell r="D255">
            <v>2.9148375618600948</v>
          </cell>
          <cell r="E255">
            <v>20.403862933020662</v>
          </cell>
          <cell r="F255">
            <v>87.44512685580284</v>
          </cell>
          <cell r="G255" t="str">
            <v>Medium</v>
          </cell>
        </row>
        <row r="256">
          <cell r="B256">
            <v>4.2553974496641802E+18</v>
          </cell>
          <cell r="C256">
            <v>841</v>
          </cell>
          <cell r="D256">
            <v>1.9347895734209468</v>
          </cell>
          <cell r="E256">
            <v>13.543527013946628</v>
          </cell>
          <cell r="F256">
            <v>58.043687202628405</v>
          </cell>
          <cell r="G256" t="str">
            <v>Medium</v>
          </cell>
        </row>
        <row r="257">
          <cell r="B257">
            <v>213186880359195</v>
          </cell>
          <cell r="C257">
            <v>434</v>
          </cell>
          <cell r="D257">
            <v>0.99845264549903801</v>
          </cell>
          <cell r="E257">
            <v>6.9891685184932655</v>
          </cell>
          <cell r="F257">
            <v>29.953579364971137</v>
          </cell>
          <cell r="G257" t="str">
            <v>Low</v>
          </cell>
        </row>
        <row r="258">
          <cell r="B258">
            <v>4.3195844802049802E+18</v>
          </cell>
          <cell r="C258">
            <v>1666</v>
          </cell>
          <cell r="D258">
            <v>3.8327698327221134</v>
          </cell>
          <cell r="E258">
            <v>26.829388829054793</v>
          </cell>
          <cell r="F258">
            <v>114.9830949816634</v>
          </cell>
          <cell r="G258" t="str">
            <v>High</v>
          </cell>
        </row>
        <row r="259">
          <cell r="B259">
            <v>374238209524200</v>
          </cell>
          <cell r="C259">
            <v>848</v>
          </cell>
          <cell r="D259">
            <v>1.9508936483483506</v>
          </cell>
          <cell r="E259">
            <v>13.656255538438455</v>
          </cell>
          <cell r="F259">
            <v>58.526809450450514</v>
          </cell>
          <cell r="G259" t="str">
            <v>Medium</v>
          </cell>
        </row>
        <row r="260">
          <cell r="B260">
            <v>4505383113689</v>
          </cell>
          <cell r="C260">
            <v>816</v>
          </cell>
          <cell r="D260">
            <v>1.8772750201087902</v>
          </cell>
          <cell r="E260">
            <v>13.140925140761532</v>
          </cell>
          <cell r="F260">
            <v>56.318250603263706</v>
          </cell>
          <cell r="G260" t="str">
            <v>Medium</v>
          </cell>
        </row>
        <row r="261">
          <cell r="B261">
            <v>2713913904780400</v>
          </cell>
          <cell r="C261">
            <v>1258</v>
          </cell>
          <cell r="D261">
            <v>2.8941323226677182</v>
          </cell>
          <cell r="E261">
            <v>20.258926258674027</v>
          </cell>
          <cell r="F261">
            <v>86.823969680031553</v>
          </cell>
          <cell r="G261" t="str">
            <v>Medium</v>
          </cell>
        </row>
        <row r="262">
          <cell r="B262">
            <v>213161231269724</v>
          </cell>
          <cell r="C262">
            <v>1240</v>
          </cell>
          <cell r="D262">
            <v>2.8527218442829656</v>
          </cell>
          <cell r="E262">
            <v>19.969052909980761</v>
          </cell>
          <cell r="F262">
            <v>85.581655328488964</v>
          </cell>
          <cell r="G262" t="str">
            <v>Medium</v>
          </cell>
        </row>
        <row r="263">
          <cell r="B263">
            <v>6011934240159560</v>
          </cell>
          <cell r="C263">
            <v>820</v>
          </cell>
          <cell r="D263">
            <v>1.8864773486387354</v>
          </cell>
          <cell r="E263">
            <v>13.205341440471146</v>
          </cell>
          <cell r="F263">
            <v>56.594320459162056</v>
          </cell>
          <cell r="G263" t="str">
            <v>Medium</v>
          </cell>
        </row>
        <row r="264">
          <cell r="B264">
            <v>4727244663135960</v>
          </cell>
          <cell r="C264">
            <v>1267</v>
          </cell>
          <cell r="D264">
            <v>2.9148375618600948</v>
          </cell>
          <cell r="E264">
            <v>20.403862933020662</v>
          </cell>
          <cell r="F264">
            <v>87.44512685580284</v>
          </cell>
          <cell r="G264" t="str">
            <v>Medium</v>
          </cell>
        </row>
        <row r="265">
          <cell r="B265">
            <v>377895991033232</v>
          </cell>
          <cell r="C265">
            <v>849</v>
          </cell>
          <cell r="D265">
            <v>1.953194230480837</v>
          </cell>
          <cell r="E265">
            <v>13.672359613365858</v>
          </cell>
          <cell r="F265">
            <v>58.595826914425103</v>
          </cell>
          <cell r="G265" t="str">
            <v>Medium</v>
          </cell>
        </row>
        <row r="266">
          <cell r="B266">
            <v>30082025922891</v>
          </cell>
          <cell r="C266">
            <v>1269</v>
          </cell>
          <cell r="D266">
            <v>2.9194387261250672</v>
          </cell>
          <cell r="E266">
            <v>20.436071082875472</v>
          </cell>
          <cell r="F266">
            <v>87.583161783752018</v>
          </cell>
          <cell r="G266" t="str">
            <v>Medium</v>
          </cell>
        </row>
        <row r="267">
          <cell r="B267">
            <v>345060451158891</v>
          </cell>
          <cell r="C267">
            <v>845</v>
          </cell>
          <cell r="D267">
            <v>1.9439919019508918</v>
          </cell>
          <cell r="E267">
            <v>13.607943313656243</v>
          </cell>
          <cell r="F267">
            <v>58.319757058526754</v>
          </cell>
          <cell r="G267" t="str">
            <v>Medium</v>
          </cell>
        </row>
        <row r="268">
          <cell r="B268">
            <v>4.4577329970863201E+18</v>
          </cell>
          <cell r="C268">
            <v>1654</v>
          </cell>
          <cell r="D268">
            <v>3.8051628471322783</v>
          </cell>
          <cell r="E268">
            <v>26.63613992992595</v>
          </cell>
          <cell r="F268">
            <v>114.15488541396834</v>
          </cell>
          <cell r="G268" t="str">
            <v>High</v>
          </cell>
        </row>
        <row r="269">
          <cell r="B269">
            <v>4671727014157740</v>
          </cell>
          <cell r="C269">
            <v>1669</v>
          </cell>
          <cell r="D269">
            <v>3.8396715791195724</v>
          </cell>
          <cell r="E269">
            <v>26.877701053837004</v>
          </cell>
          <cell r="F269">
            <v>115.19014737358717</v>
          </cell>
          <cell r="G269" t="str">
            <v>High</v>
          </cell>
        </row>
        <row r="270">
          <cell r="B270">
            <v>180068353086472</v>
          </cell>
          <cell r="C270">
            <v>423</v>
          </cell>
          <cell r="D270">
            <v>0.97314624204168909</v>
          </cell>
          <cell r="E270">
            <v>6.8120236942918231</v>
          </cell>
          <cell r="F270">
            <v>29.194387261250672</v>
          </cell>
          <cell r="G270" t="str">
            <v>Low</v>
          </cell>
        </row>
        <row r="271">
          <cell r="B271">
            <v>2242542703101230</v>
          </cell>
          <cell r="C271">
            <v>2313</v>
          </cell>
          <cell r="D271">
            <v>5.3212464724407251</v>
          </cell>
          <cell r="E271">
            <v>37.248725307085074</v>
          </cell>
          <cell r="F271">
            <v>159.63739417322176</v>
          </cell>
          <cell r="G271" t="str">
            <v>High</v>
          </cell>
        </row>
        <row r="272">
          <cell r="B272">
            <v>4147608975828480</v>
          </cell>
          <cell r="C272">
            <v>1683</v>
          </cell>
          <cell r="D272">
            <v>3.8718797289743798</v>
          </cell>
          <cell r="E272">
            <v>27.103158102820661</v>
          </cell>
          <cell r="F272">
            <v>116.1563918692314</v>
          </cell>
          <cell r="G272" t="str">
            <v>High</v>
          </cell>
        </row>
        <row r="273">
          <cell r="B273">
            <v>2285066385084290</v>
          </cell>
          <cell r="C273">
            <v>828</v>
          </cell>
          <cell r="D273">
            <v>1.9048820056986253</v>
          </cell>
          <cell r="E273">
            <v>13.334174039890378</v>
          </cell>
          <cell r="F273">
            <v>57.146460170958761</v>
          </cell>
          <cell r="G273" t="str">
            <v>Medium</v>
          </cell>
        </row>
        <row r="274">
          <cell r="B274">
            <v>377654590313960</v>
          </cell>
          <cell r="C274">
            <v>1209</v>
          </cell>
          <cell r="D274">
            <v>2.7814037981758912</v>
          </cell>
          <cell r="E274">
            <v>19.469826587231239</v>
          </cell>
          <cell r="F274">
            <v>83.442113945276745</v>
          </cell>
          <cell r="G274" t="str">
            <v>Medium</v>
          </cell>
        </row>
        <row r="275">
          <cell r="B275">
            <v>6011438889172900</v>
          </cell>
          <cell r="C275">
            <v>2529</v>
          </cell>
          <cell r="D275">
            <v>5.8181722130577578</v>
          </cell>
          <cell r="E275">
            <v>40.727205491404305</v>
          </cell>
          <cell r="F275">
            <v>174.54516639173272</v>
          </cell>
          <cell r="G275" t="str">
            <v>High</v>
          </cell>
        </row>
        <row r="276">
          <cell r="B276">
            <v>342360239917375</v>
          </cell>
          <cell r="C276">
            <v>412</v>
          </cell>
          <cell r="D276">
            <v>0.94783983858434018</v>
          </cell>
          <cell r="E276">
            <v>6.6348788700903816</v>
          </cell>
          <cell r="F276">
            <v>28.435195157530206</v>
          </cell>
          <cell r="G276" t="str">
            <v>Low</v>
          </cell>
        </row>
        <row r="277">
          <cell r="B277">
            <v>4.7972972209484595E+18</v>
          </cell>
          <cell r="C277">
            <v>2034</v>
          </cell>
          <cell r="D277">
            <v>4.6793840574770584</v>
          </cell>
          <cell r="E277">
            <v>32.755688402339409</v>
          </cell>
          <cell r="F277">
            <v>140.38152172431174</v>
          </cell>
          <cell r="G277" t="str">
            <v>High</v>
          </cell>
        </row>
        <row r="278">
          <cell r="B278">
            <v>4302475216404890</v>
          </cell>
          <cell r="C278">
            <v>1242</v>
          </cell>
          <cell r="D278">
            <v>2.857323008547938</v>
          </cell>
          <cell r="E278">
            <v>20.001261059835567</v>
          </cell>
          <cell r="F278">
            <v>85.719690256438142</v>
          </cell>
          <cell r="G278" t="str">
            <v>Medium</v>
          </cell>
        </row>
        <row r="279">
          <cell r="B279">
            <v>180072527505094</v>
          </cell>
          <cell r="C279">
            <v>1221</v>
          </cell>
          <cell r="D279">
            <v>2.8090107837657268</v>
          </cell>
          <cell r="E279">
            <v>19.663075486360086</v>
          </cell>
          <cell r="F279">
            <v>84.2703235129718</v>
          </cell>
          <cell r="G279" t="str">
            <v>Medium</v>
          </cell>
        </row>
        <row r="280">
          <cell r="B280">
            <v>503874407318</v>
          </cell>
          <cell r="C280">
            <v>2072</v>
          </cell>
          <cell r="D280">
            <v>4.7668061785115361</v>
          </cell>
          <cell r="E280">
            <v>33.367643249580752</v>
          </cell>
          <cell r="F280">
            <v>143.00418535534607</v>
          </cell>
          <cell r="G280" t="str">
            <v>High</v>
          </cell>
        </row>
        <row r="281">
          <cell r="B281">
            <v>3593118134380340</v>
          </cell>
          <cell r="C281">
            <v>1665</v>
          </cell>
          <cell r="D281">
            <v>3.8304692505896272</v>
          </cell>
          <cell r="E281">
            <v>26.813284754127391</v>
          </cell>
          <cell r="F281">
            <v>114.91407751768881</v>
          </cell>
          <cell r="G281" t="str">
            <v>High</v>
          </cell>
        </row>
        <row r="282">
          <cell r="B282">
            <v>3543591270174050</v>
          </cell>
          <cell r="C282">
            <v>2077</v>
          </cell>
          <cell r="D282">
            <v>4.778309089173967</v>
          </cell>
          <cell r="E282">
            <v>33.44816362421777</v>
          </cell>
          <cell r="F282">
            <v>143.34927267521903</v>
          </cell>
          <cell r="G282" t="str">
            <v>High</v>
          </cell>
        </row>
        <row r="283">
          <cell r="B283">
            <v>4586810168620940</v>
          </cell>
          <cell r="C283">
            <v>2297</v>
          </cell>
          <cell r="D283">
            <v>5.2844371583209453</v>
          </cell>
          <cell r="E283">
            <v>36.991060108246614</v>
          </cell>
          <cell r="F283">
            <v>158.53311474962834</v>
          </cell>
          <cell r="G283" t="str">
            <v>High</v>
          </cell>
        </row>
        <row r="284">
          <cell r="B284">
            <v>38588538868506</v>
          </cell>
          <cell r="C284">
            <v>1643</v>
          </cell>
          <cell r="D284">
            <v>3.7798564436749293</v>
          </cell>
          <cell r="E284">
            <v>26.458995105724505</v>
          </cell>
          <cell r="F284">
            <v>113.39569331024788</v>
          </cell>
          <cell r="G284" t="str">
            <v>High</v>
          </cell>
        </row>
        <row r="285">
          <cell r="B285">
            <v>4169388510116</v>
          </cell>
          <cell r="C285">
            <v>1226</v>
          </cell>
          <cell r="D285">
            <v>2.8205136944281577</v>
          </cell>
          <cell r="E285">
            <v>19.743595860997104</v>
          </cell>
          <cell r="F285">
            <v>84.615410832844731</v>
          </cell>
          <cell r="G285" t="str">
            <v>Medium</v>
          </cell>
        </row>
        <row r="286">
          <cell r="B286">
            <v>3531129874770000</v>
          </cell>
          <cell r="C286">
            <v>2084</v>
          </cell>
          <cell r="D286">
            <v>4.7944131641013712</v>
          </cell>
          <cell r="E286">
            <v>33.560892148709598</v>
          </cell>
          <cell r="F286">
            <v>143.83239492304114</v>
          </cell>
          <cell r="G286" t="str">
            <v>High</v>
          </cell>
        </row>
        <row r="287">
          <cell r="B287">
            <v>375248307838179</v>
          </cell>
          <cell r="C287">
            <v>1644</v>
          </cell>
          <cell r="D287">
            <v>3.7821570258074155</v>
          </cell>
          <cell r="E287">
            <v>26.47509918065191</v>
          </cell>
          <cell r="F287">
            <v>113.46471077422247</v>
          </cell>
          <cell r="G287" t="str">
            <v>High</v>
          </cell>
        </row>
        <row r="288">
          <cell r="B288">
            <v>36913587729122</v>
          </cell>
          <cell r="C288">
            <v>2050</v>
          </cell>
          <cell r="D288">
            <v>4.7161933715968383</v>
          </cell>
          <cell r="E288">
            <v>33.013353601177869</v>
          </cell>
          <cell r="F288">
            <v>141.48580114790514</v>
          </cell>
          <cell r="G288" t="str">
            <v>High</v>
          </cell>
        </row>
        <row r="289">
          <cell r="B289">
            <v>213156747557083</v>
          </cell>
          <cell r="C289">
            <v>2112</v>
          </cell>
          <cell r="D289">
            <v>4.8588294638109861</v>
          </cell>
          <cell r="E289">
            <v>34.011806246676905</v>
          </cell>
          <cell r="F289">
            <v>145.7648839143296</v>
          </cell>
          <cell r="G289" t="str">
            <v>High</v>
          </cell>
        </row>
        <row r="290">
          <cell r="B290">
            <v>3565996340207970</v>
          </cell>
          <cell r="C290">
            <v>440</v>
          </cell>
          <cell r="D290">
            <v>1.0122561382939554</v>
          </cell>
          <cell r="E290">
            <v>7.0857929680576888</v>
          </cell>
          <cell r="F290">
            <v>30.367684148818665</v>
          </cell>
          <cell r="G290" t="str">
            <v>Low</v>
          </cell>
        </row>
        <row r="291">
          <cell r="B291">
            <v>2475085306462010</v>
          </cell>
          <cell r="C291">
            <v>1253</v>
          </cell>
          <cell r="D291">
            <v>2.8826294120052869</v>
          </cell>
          <cell r="E291">
            <v>20.178405884037009</v>
          </cell>
          <cell r="F291">
            <v>86.478882360158607</v>
          </cell>
          <cell r="G291" t="str">
            <v>Medium</v>
          </cell>
        </row>
        <row r="292">
          <cell r="B292">
            <v>180065479077096</v>
          </cell>
          <cell r="C292">
            <v>1229</v>
          </cell>
          <cell r="D292">
            <v>2.8274154408256167</v>
          </cell>
          <cell r="E292">
            <v>19.791908085779315</v>
          </cell>
          <cell r="F292">
            <v>84.822463224768498</v>
          </cell>
          <cell r="G292" t="str">
            <v>Medium</v>
          </cell>
        </row>
        <row r="293">
          <cell r="B293">
            <v>180069253480336</v>
          </cell>
          <cell r="C293">
            <v>831</v>
          </cell>
          <cell r="D293">
            <v>1.9117837520960841</v>
          </cell>
          <cell r="E293">
            <v>13.38248626467259</v>
          </cell>
          <cell r="F293">
            <v>57.353512562882521</v>
          </cell>
          <cell r="G293" t="str">
            <v>Medium</v>
          </cell>
        </row>
        <row r="294">
          <cell r="B294">
            <v>347073228412010</v>
          </cell>
          <cell r="C294">
            <v>859</v>
          </cell>
          <cell r="D294">
            <v>1.9762000518056995</v>
          </cell>
          <cell r="E294">
            <v>13.833400362639896</v>
          </cell>
          <cell r="F294">
            <v>59.286001554170987</v>
          </cell>
          <cell r="G294" t="str">
            <v>Medium</v>
          </cell>
        </row>
        <row r="295">
          <cell r="B295">
            <v>4939976756738210</v>
          </cell>
          <cell r="C295">
            <v>2447</v>
          </cell>
          <cell r="D295">
            <v>5.6295244781938845</v>
          </cell>
          <cell r="E295">
            <v>39.406671347357189</v>
          </cell>
          <cell r="F295">
            <v>168.88573434581653</v>
          </cell>
          <cell r="G295" t="str">
            <v>High</v>
          </cell>
        </row>
        <row r="296">
          <cell r="B296">
            <v>3546897637165770</v>
          </cell>
          <cell r="C296">
            <v>1651</v>
          </cell>
          <cell r="D296">
            <v>3.7982611007348197</v>
          </cell>
          <cell r="E296">
            <v>26.587827705143738</v>
          </cell>
          <cell r="F296">
            <v>113.94783302204458</v>
          </cell>
          <cell r="G296" t="str">
            <v>High</v>
          </cell>
        </row>
        <row r="297">
          <cell r="B297">
            <v>2286236465059460</v>
          </cell>
          <cell r="C297">
            <v>1245</v>
          </cell>
          <cell r="D297">
            <v>2.864224754945397</v>
          </cell>
          <cell r="E297">
            <v>20.049573284617779</v>
          </cell>
          <cell r="F297">
            <v>85.926742648361909</v>
          </cell>
          <cell r="G297" t="str">
            <v>Medium</v>
          </cell>
        </row>
        <row r="298">
          <cell r="B298">
            <v>30143535920989</v>
          </cell>
          <cell r="C298">
            <v>1190</v>
          </cell>
          <cell r="D298">
            <v>2.7376927376586524</v>
          </cell>
          <cell r="E298">
            <v>19.163849163610568</v>
          </cell>
          <cell r="F298">
            <v>82.130782129759567</v>
          </cell>
          <cell r="G298" t="str">
            <v>Medium</v>
          </cell>
        </row>
        <row r="299">
          <cell r="B299">
            <v>3587044315915000</v>
          </cell>
          <cell r="C299">
            <v>1254</v>
          </cell>
          <cell r="D299">
            <v>2.8849299941377731</v>
          </cell>
          <cell r="E299">
            <v>20.194509958964414</v>
          </cell>
          <cell r="F299">
            <v>86.547899824133196</v>
          </cell>
          <cell r="G299" t="str">
            <v>Medium</v>
          </cell>
        </row>
        <row r="300">
          <cell r="B300">
            <v>30371006069917</v>
          </cell>
          <cell r="C300">
            <v>789</v>
          </cell>
          <cell r="D300">
            <v>1.8151593025316612</v>
          </cell>
          <cell r="E300">
            <v>12.706115117721628</v>
          </cell>
          <cell r="F300">
            <v>54.45477907594983</v>
          </cell>
          <cell r="G300" t="str">
            <v>Medium</v>
          </cell>
        </row>
        <row r="301">
          <cell r="B301">
            <v>4.2927436692247101E+18</v>
          </cell>
          <cell r="C301">
            <v>1244</v>
          </cell>
          <cell r="D301">
            <v>2.8619241728129108</v>
          </cell>
          <cell r="E301">
            <v>20.033469209690374</v>
          </cell>
          <cell r="F301">
            <v>85.85772518438732</v>
          </cell>
          <cell r="G301" t="str">
            <v>Medium</v>
          </cell>
        </row>
        <row r="302">
          <cell r="B302">
            <v>6554245334757800</v>
          </cell>
          <cell r="C302">
            <v>1254</v>
          </cell>
          <cell r="D302">
            <v>2.8849299941377731</v>
          </cell>
          <cell r="E302">
            <v>20.194509958964414</v>
          </cell>
          <cell r="F302">
            <v>86.547899824133196</v>
          </cell>
          <cell r="G302" t="str">
            <v>Medium</v>
          </cell>
        </row>
        <row r="303">
          <cell r="B303">
            <v>501831082224</v>
          </cell>
          <cell r="C303">
            <v>846</v>
          </cell>
          <cell r="D303">
            <v>1.9462924840833782</v>
          </cell>
          <cell r="E303">
            <v>13.624047388583646</v>
          </cell>
          <cell r="F303">
            <v>58.388774522501343</v>
          </cell>
          <cell r="G303" t="str">
            <v>Medium</v>
          </cell>
        </row>
        <row r="304">
          <cell r="B304">
            <v>3546674063249000</v>
          </cell>
          <cell r="C304">
            <v>824</v>
          </cell>
          <cell r="D304">
            <v>1.8956796771686804</v>
          </cell>
          <cell r="E304">
            <v>13.269757740180763</v>
          </cell>
          <cell r="F304">
            <v>56.870390315060412</v>
          </cell>
          <cell r="G304" t="str">
            <v>Medium</v>
          </cell>
        </row>
        <row r="305">
          <cell r="B305">
            <v>4471568287204</v>
          </cell>
          <cell r="C305">
            <v>856</v>
          </cell>
          <cell r="D305">
            <v>1.9692983054082407</v>
          </cell>
          <cell r="E305">
            <v>13.785088137857684</v>
          </cell>
          <cell r="F305">
            <v>59.07894916224722</v>
          </cell>
          <cell r="G305" t="str">
            <v>Medium</v>
          </cell>
        </row>
        <row r="306">
          <cell r="B306">
            <v>2288748891690220</v>
          </cell>
          <cell r="C306">
            <v>427</v>
          </cell>
          <cell r="D306">
            <v>0.98234857057163416</v>
          </cell>
          <cell r="E306">
            <v>6.8764399940014389</v>
          </cell>
          <cell r="F306">
            <v>29.470457117149021</v>
          </cell>
          <cell r="G306" t="str">
            <v>Low</v>
          </cell>
        </row>
        <row r="307">
          <cell r="B307">
            <v>2254917871818480</v>
          </cell>
          <cell r="C307">
            <v>2101</v>
          </cell>
          <cell r="D307">
            <v>4.8335230603536372</v>
          </cell>
          <cell r="E307">
            <v>33.834661422475463</v>
          </cell>
          <cell r="F307">
            <v>145.00569181060914</v>
          </cell>
          <cell r="G307" t="str">
            <v>High</v>
          </cell>
        </row>
        <row r="308">
          <cell r="B308">
            <v>6593939509150440</v>
          </cell>
          <cell r="C308">
            <v>408</v>
          </cell>
          <cell r="D308">
            <v>0.93863751005439511</v>
          </cell>
          <cell r="E308">
            <v>6.5704625703807658</v>
          </cell>
          <cell r="F308">
            <v>28.159125301631853</v>
          </cell>
          <cell r="G308" t="str">
            <v>Low</v>
          </cell>
        </row>
        <row r="309">
          <cell r="B309">
            <v>4464457352619</v>
          </cell>
          <cell r="C309">
            <v>2036</v>
          </cell>
          <cell r="D309">
            <v>4.6839852217420308</v>
          </cell>
          <cell r="E309">
            <v>32.787896552194212</v>
          </cell>
          <cell r="F309">
            <v>140.51955665226092</v>
          </cell>
          <cell r="G309" t="str">
            <v>High</v>
          </cell>
        </row>
        <row r="310">
          <cell r="B310">
            <v>3552581383553460</v>
          </cell>
          <cell r="C310">
            <v>1283</v>
          </cell>
          <cell r="D310">
            <v>2.9516468759798751</v>
          </cell>
          <cell r="E310">
            <v>20.661528131859125</v>
          </cell>
          <cell r="F310">
            <v>88.549406279396237</v>
          </cell>
          <cell r="G310" t="str">
            <v>Medium</v>
          </cell>
        </row>
        <row r="311">
          <cell r="B311">
            <v>4952583804639900</v>
          </cell>
          <cell r="C311">
            <v>793</v>
          </cell>
          <cell r="D311">
            <v>1.8243616310616062</v>
          </cell>
          <cell r="E311">
            <v>12.770531417431243</v>
          </cell>
          <cell r="F311">
            <v>54.730848931848186</v>
          </cell>
          <cell r="G311" t="str">
            <v>Medium</v>
          </cell>
        </row>
        <row r="312">
          <cell r="B312">
            <v>5501083170975650</v>
          </cell>
          <cell r="C312">
            <v>1237</v>
          </cell>
          <cell r="D312">
            <v>2.8458200978855066</v>
          </cell>
          <cell r="E312">
            <v>19.920740685198549</v>
          </cell>
          <cell r="F312">
            <v>85.374602936565196</v>
          </cell>
          <cell r="G312" t="str">
            <v>Medium</v>
          </cell>
        </row>
        <row r="313">
          <cell r="B313">
            <v>4836998673805450</v>
          </cell>
          <cell r="C313">
            <v>2401</v>
          </cell>
          <cell r="D313">
            <v>5.5236977000995164</v>
          </cell>
          <cell r="E313">
            <v>38.665883900696613</v>
          </cell>
          <cell r="F313">
            <v>165.71093100298549</v>
          </cell>
          <cell r="G313" t="str">
            <v>High</v>
          </cell>
        </row>
        <row r="314">
          <cell r="B314">
            <v>4155021259183870</v>
          </cell>
          <cell r="C314">
            <v>1667</v>
          </cell>
          <cell r="D314">
            <v>3.8350704148545995</v>
          </cell>
          <cell r="E314">
            <v>26.845492903982198</v>
          </cell>
          <cell r="F314">
            <v>115.05211244563799</v>
          </cell>
          <cell r="G314" t="str">
            <v>High</v>
          </cell>
        </row>
        <row r="315">
          <cell r="B315">
            <v>3575540972310990</v>
          </cell>
          <cell r="C315">
            <v>1245</v>
          </cell>
          <cell r="D315">
            <v>2.864224754945397</v>
          </cell>
          <cell r="E315">
            <v>20.049573284617779</v>
          </cell>
          <cell r="F315">
            <v>85.926742648361909</v>
          </cell>
          <cell r="G315" t="str">
            <v>Medium</v>
          </cell>
        </row>
        <row r="316">
          <cell r="B316">
            <v>30407675418785</v>
          </cell>
          <cell r="C316">
            <v>1675</v>
          </cell>
          <cell r="D316">
            <v>3.8534750719144899</v>
          </cell>
          <cell r="E316">
            <v>26.974325503401428</v>
          </cell>
          <cell r="F316">
            <v>115.60425215743469</v>
          </cell>
          <cell r="G316" t="str">
            <v>High</v>
          </cell>
        </row>
        <row r="317">
          <cell r="B317">
            <v>30030380240193</v>
          </cell>
          <cell r="C317">
            <v>1635</v>
          </cell>
          <cell r="D317">
            <v>3.7614517866150394</v>
          </cell>
          <cell r="E317">
            <v>26.330162506305275</v>
          </cell>
          <cell r="F317">
            <v>112.84355359845118</v>
          </cell>
          <cell r="G317" t="str">
            <v>High</v>
          </cell>
        </row>
        <row r="318">
          <cell r="B318">
            <v>180036456789979</v>
          </cell>
          <cell r="C318">
            <v>2100</v>
          </cell>
          <cell r="D318">
            <v>4.831222478221151</v>
          </cell>
          <cell r="E318">
            <v>33.818557347548058</v>
          </cell>
          <cell r="F318">
            <v>144.93667434663453</v>
          </cell>
          <cell r="G318" t="str">
            <v>High</v>
          </cell>
        </row>
        <row r="319">
          <cell r="B319">
            <v>4.6619961442918103E+18</v>
          </cell>
          <cell r="C319">
            <v>836</v>
          </cell>
          <cell r="D319">
            <v>1.9232866627585155</v>
          </cell>
          <cell r="E319">
            <v>13.463006639309608</v>
          </cell>
          <cell r="F319">
            <v>57.698599882755467</v>
          </cell>
          <cell r="G319" t="str">
            <v>Medium</v>
          </cell>
        </row>
        <row r="320">
          <cell r="B320">
            <v>213102873001603</v>
          </cell>
          <cell r="C320">
            <v>1205</v>
          </cell>
          <cell r="D320">
            <v>2.7722014696459465</v>
          </cell>
          <cell r="E320">
            <v>19.405410287521626</v>
          </cell>
          <cell r="F320">
            <v>83.166044089378389</v>
          </cell>
          <cell r="G320" t="str">
            <v>Medium</v>
          </cell>
        </row>
        <row r="321">
          <cell r="B321">
            <v>4328928491302400</v>
          </cell>
          <cell r="C321">
            <v>1286</v>
          </cell>
          <cell r="D321">
            <v>2.9585486223773336</v>
          </cell>
          <cell r="E321">
            <v>20.709840356641337</v>
          </cell>
          <cell r="F321">
            <v>88.756458671320004</v>
          </cell>
          <cell r="G321" t="str">
            <v>Medium</v>
          </cell>
        </row>
        <row r="322">
          <cell r="B322">
            <v>4.7989379786675497E+18</v>
          </cell>
          <cell r="C322">
            <v>403</v>
          </cell>
          <cell r="D322">
            <v>0.92713459939196385</v>
          </cell>
          <cell r="E322">
            <v>6.4899421957437466</v>
          </cell>
          <cell r="F322">
            <v>27.814037981758915</v>
          </cell>
          <cell r="G322" t="str">
            <v>Low</v>
          </cell>
        </row>
        <row r="323">
          <cell r="B323">
            <v>4933461930348830</v>
          </cell>
          <cell r="C323">
            <v>797</v>
          </cell>
          <cell r="D323">
            <v>1.8335639595915512</v>
          </cell>
          <cell r="E323">
            <v>12.834947717140858</v>
          </cell>
          <cell r="F323">
            <v>55.006918787746535</v>
          </cell>
          <cell r="G323" t="str">
            <v>Medium</v>
          </cell>
        </row>
        <row r="324">
          <cell r="B324">
            <v>4003771737807700</v>
          </cell>
          <cell r="C324">
            <v>818</v>
          </cell>
          <cell r="D324">
            <v>1.8818761843737628</v>
          </cell>
          <cell r="E324">
            <v>13.17313329061634</v>
          </cell>
          <cell r="F324">
            <v>56.456285531212885</v>
          </cell>
          <cell r="G324" t="str">
            <v>Medium</v>
          </cell>
        </row>
        <row r="325">
          <cell r="B325">
            <v>6011149206456990</v>
          </cell>
          <cell r="C325">
            <v>441</v>
          </cell>
          <cell r="D325">
            <v>1.0145567204264418</v>
          </cell>
          <cell r="E325">
            <v>7.1018970429850929</v>
          </cell>
          <cell r="F325">
            <v>30.436701612793254</v>
          </cell>
          <cell r="G325" t="str">
            <v>Low</v>
          </cell>
        </row>
        <row r="326">
          <cell r="B326">
            <v>30042378430132</v>
          </cell>
          <cell r="C326">
            <v>409</v>
          </cell>
          <cell r="D326">
            <v>0.9409380921868814</v>
          </cell>
          <cell r="E326">
            <v>6.5865666453081699</v>
          </cell>
          <cell r="F326">
            <v>28.228142765606442</v>
          </cell>
          <cell r="G326" t="str">
            <v>Low</v>
          </cell>
        </row>
        <row r="327">
          <cell r="B327">
            <v>213157767990030</v>
          </cell>
          <cell r="C327">
            <v>2093</v>
          </cell>
          <cell r="D327">
            <v>4.8151184032937477</v>
          </cell>
          <cell r="E327">
            <v>33.70582882305623</v>
          </cell>
          <cell r="F327">
            <v>144.45355209881242</v>
          </cell>
          <cell r="G327" t="str">
            <v>High</v>
          </cell>
        </row>
        <row r="328">
          <cell r="B328">
            <v>4.7368454346678999E+18</v>
          </cell>
          <cell r="C328">
            <v>1642</v>
          </cell>
          <cell r="D328">
            <v>3.7775558615424432</v>
          </cell>
          <cell r="E328">
            <v>26.442891030797103</v>
          </cell>
          <cell r="F328">
            <v>113.32667584627329</v>
          </cell>
          <cell r="G328" t="str">
            <v>High</v>
          </cell>
        </row>
        <row r="329">
          <cell r="B329">
            <v>4.7428835430392801E+18</v>
          </cell>
          <cell r="C329">
            <v>1201</v>
          </cell>
          <cell r="D329">
            <v>2.7629991411160013</v>
          </cell>
          <cell r="E329">
            <v>19.340993987812009</v>
          </cell>
          <cell r="F329">
            <v>82.889974233480032</v>
          </cell>
          <cell r="G329" t="str">
            <v>Medium</v>
          </cell>
        </row>
        <row r="330">
          <cell r="B330">
            <v>4.12873045405805E+18</v>
          </cell>
          <cell r="C330">
            <v>1654</v>
          </cell>
          <cell r="D330">
            <v>3.8051628471322783</v>
          </cell>
          <cell r="E330">
            <v>26.63613992992595</v>
          </cell>
          <cell r="F330">
            <v>114.15488541396834</v>
          </cell>
          <cell r="G330" t="str">
            <v>High</v>
          </cell>
        </row>
        <row r="331">
          <cell r="B331">
            <v>2269768987945880</v>
          </cell>
          <cell r="C331">
            <v>1285</v>
          </cell>
          <cell r="D331">
            <v>2.9562480402448474</v>
          </cell>
          <cell r="E331">
            <v>20.693736281713932</v>
          </cell>
          <cell r="F331">
            <v>88.687441207345415</v>
          </cell>
          <cell r="G331" t="str">
            <v>Medium</v>
          </cell>
        </row>
        <row r="332">
          <cell r="B332">
            <v>4.49791396551279E+18</v>
          </cell>
          <cell r="C332">
            <v>837</v>
          </cell>
          <cell r="D332">
            <v>1.9255872448910019</v>
          </cell>
          <cell r="E332">
            <v>13.479110714237013</v>
          </cell>
          <cell r="F332">
            <v>57.767617346730049</v>
          </cell>
          <cell r="G332" t="str">
            <v>Medium</v>
          </cell>
        </row>
        <row r="333">
          <cell r="B333">
            <v>4158945090781620</v>
          </cell>
          <cell r="C333">
            <v>1665</v>
          </cell>
          <cell r="D333">
            <v>3.8304692505896272</v>
          </cell>
          <cell r="E333">
            <v>26.813284754127391</v>
          </cell>
          <cell r="F333">
            <v>114.91407751768881</v>
          </cell>
          <cell r="G333" t="str">
            <v>High</v>
          </cell>
        </row>
        <row r="334">
          <cell r="B334">
            <v>213161293389774</v>
          </cell>
          <cell r="C334">
            <v>1178</v>
          </cell>
          <cell r="D334">
            <v>2.7100857520688173</v>
          </cell>
          <cell r="E334">
            <v>18.970600264481721</v>
          </cell>
          <cell r="F334">
            <v>81.302572562064512</v>
          </cell>
          <cell r="G334" t="str">
            <v>Medium</v>
          </cell>
        </row>
        <row r="335">
          <cell r="B335">
            <v>370348764075623</v>
          </cell>
          <cell r="C335">
            <v>816</v>
          </cell>
          <cell r="D335">
            <v>1.8772750201087902</v>
          </cell>
          <cell r="E335">
            <v>13.140925140761532</v>
          </cell>
          <cell r="F335">
            <v>56.318250603263706</v>
          </cell>
          <cell r="G335" t="str">
            <v>Medium</v>
          </cell>
        </row>
        <row r="336">
          <cell r="B336">
            <v>4277232699798840</v>
          </cell>
          <cell r="C336">
            <v>1218</v>
          </cell>
          <cell r="D336">
            <v>2.8021090373682678</v>
          </cell>
          <cell r="E336">
            <v>19.614763261577874</v>
          </cell>
          <cell r="F336">
            <v>84.063271121048032</v>
          </cell>
          <cell r="G336" t="str">
            <v>Medium</v>
          </cell>
        </row>
        <row r="337">
          <cell r="B337">
            <v>378278619832195</v>
          </cell>
          <cell r="C337">
            <v>1244</v>
          </cell>
          <cell r="D337">
            <v>2.8619241728129108</v>
          </cell>
          <cell r="E337">
            <v>20.033469209690374</v>
          </cell>
          <cell r="F337">
            <v>85.85772518438732</v>
          </cell>
          <cell r="G337" t="str">
            <v>Medium</v>
          </cell>
        </row>
        <row r="338">
          <cell r="B338">
            <v>5388659976630690</v>
          </cell>
          <cell r="C338">
            <v>1261</v>
          </cell>
          <cell r="D338">
            <v>2.9010340690651772</v>
          </cell>
          <cell r="E338">
            <v>20.307238483456238</v>
          </cell>
          <cell r="F338">
            <v>87.031022071955306</v>
          </cell>
          <cell r="G338" t="str">
            <v>Medium</v>
          </cell>
        </row>
        <row r="339">
          <cell r="B339">
            <v>6011148190095200</v>
          </cell>
          <cell r="C339">
            <v>1258</v>
          </cell>
          <cell r="D339">
            <v>2.8941323226677182</v>
          </cell>
          <cell r="E339">
            <v>20.258926258674027</v>
          </cell>
          <cell r="F339">
            <v>86.823969680031553</v>
          </cell>
          <cell r="G339" t="str">
            <v>Medium</v>
          </cell>
        </row>
        <row r="340">
          <cell r="B340">
            <v>4951647200979050</v>
          </cell>
          <cell r="C340">
            <v>1660</v>
          </cell>
          <cell r="D340">
            <v>3.8189663399271958</v>
          </cell>
          <cell r="E340">
            <v>26.732764379490369</v>
          </cell>
          <cell r="F340">
            <v>114.56899019781588</v>
          </cell>
          <cell r="G340" t="str">
            <v>High</v>
          </cell>
        </row>
        <row r="341">
          <cell r="B341">
            <v>30153452207526</v>
          </cell>
          <cell r="C341">
            <v>1253</v>
          </cell>
          <cell r="D341">
            <v>2.8826294120052869</v>
          </cell>
          <cell r="E341">
            <v>20.178405884037009</v>
          </cell>
          <cell r="F341">
            <v>86.478882360158607</v>
          </cell>
          <cell r="G341" t="str">
            <v>Medium</v>
          </cell>
        </row>
        <row r="342">
          <cell r="B342">
            <v>4451438912406400</v>
          </cell>
          <cell r="C342">
            <v>780</v>
          </cell>
          <cell r="D342">
            <v>1.7944540633392847</v>
          </cell>
          <cell r="E342">
            <v>12.561178443374994</v>
          </cell>
          <cell r="F342">
            <v>53.833621900178542</v>
          </cell>
          <cell r="G342" t="str">
            <v>Medium</v>
          </cell>
        </row>
        <row r="343">
          <cell r="B343">
            <v>38530489946071</v>
          </cell>
          <cell r="C343">
            <v>1663</v>
          </cell>
          <cell r="D343">
            <v>3.8258680863246548</v>
          </cell>
          <cell r="E343">
            <v>26.781076604272581</v>
          </cell>
          <cell r="F343">
            <v>114.77604258973963</v>
          </cell>
          <cell r="G343" t="str">
            <v>High</v>
          </cell>
        </row>
        <row r="344">
          <cell r="B344">
            <v>676248282243</v>
          </cell>
          <cell r="C344">
            <v>841</v>
          </cell>
          <cell r="D344">
            <v>1.9347895734209468</v>
          </cell>
          <cell r="E344">
            <v>13.543527013946628</v>
          </cell>
          <cell r="F344">
            <v>58.043687202628405</v>
          </cell>
          <cell r="G344" t="str">
            <v>Medium</v>
          </cell>
        </row>
        <row r="345">
          <cell r="B345">
            <v>345832460465610</v>
          </cell>
          <cell r="C345">
            <v>1226</v>
          </cell>
          <cell r="D345">
            <v>2.8205136944281577</v>
          </cell>
          <cell r="E345">
            <v>19.743595860997104</v>
          </cell>
          <cell r="F345">
            <v>84.615410832844731</v>
          </cell>
          <cell r="G345" t="str">
            <v>Medium</v>
          </cell>
        </row>
        <row r="346">
          <cell r="B346">
            <v>3540210836308420</v>
          </cell>
          <cell r="C346">
            <v>1243</v>
          </cell>
          <cell r="D346">
            <v>2.8596235906804242</v>
          </cell>
          <cell r="E346">
            <v>20.017365134762972</v>
          </cell>
          <cell r="F346">
            <v>85.788707720412731</v>
          </cell>
          <cell r="G346" t="str">
            <v>Medium</v>
          </cell>
        </row>
        <row r="347">
          <cell r="B347">
            <v>3513285035244620</v>
          </cell>
          <cell r="C347">
            <v>412</v>
          </cell>
          <cell r="D347">
            <v>0.94783983858434018</v>
          </cell>
          <cell r="E347">
            <v>6.6348788700903816</v>
          </cell>
          <cell r="F347">
            <v>28.435195157530206</v>
          </cell>
          <cell r="G347" t="str">
            <v>Low</v>
          </cell>
        </row>
        <row r="348">
          <cell r="B348">
            <v>4.4674569151533102E+18</v>
          </cell>
          <cell r="C348">
            <v>824</v>
          </cell>
          <cell r="D348">
            <v>1.8956796771686804</v>
          </cell>
          <cell r="E348">
            <v>13.269757740180763</v>
          </cell>
          <cell r="F348">
            <v>56.870390315060412</v>
          </cell>
          <cell r="G348" t="str">
            <v>Medium</v>
          </cell>
        </row>
        <row r="349">
          <cell r="B349">
            <v>4.7560398690798797E+18</v>
          </cell>
          <cell r="C349">
            <v>420</v>
          </cell>
          <cell r="D349">
            <v>0.96624449564423032</v>
          </cell>
          <cell r="E349">
            <v>6.7637114695096123</v>
          </cell>
          <cell r="F349">
            <v>28.987334869326908</v>
          </cell>
          <cell r="G349" t="str">
            <v>Low</v>
          </cell>
        </row>
        <row r="350">
          <cell r="B350">
            <v>342952484382519</v>
          </cell>
          <cell r="C350">
            <v>2492</v>
          </cell>
          <cell r="D350">
            <v>5.7330506741557663</v>
          </cell>
          <cell r="E350">
            <v>40.131354719090368</v>
          </cell>
          <cell r="F350">
            <v>171.991520224673</v>
          </cell>
          <cell r="G350" t="str">
            <v>High</v>
          </cell>
        </row>
        <row r="351">
          <cell r="B351">
            <v>30491348102802</v>
          </cell>
          <cell r="C351">
            <v>414</v>
          </cell>
          <cell r="D351">
            <v>0.95244100284931266</v>
          </cell>
          <cell r="E351">
            <v>6.667087019945189</v>
          </cell>
          <cell r="F351">
            <v>28.573230085479381</v>
          </cell>
          <cell r="G351" t="str">
            <v>Low</v>
          </cell>
        </row>
        <row r="352">
          <cell r="B352">
            <v>6011382886333460</v>
          </cell>
          <cell r="C352">
            <v>801</v>
          </cell>
          <cell r="D352">
            <v>1.8427662881214963</v>
          </cell>
          <cell r="E352">
            <v>12.899364016850475</v>
          </cell>
          <cell r="F352">
            <v>55.282988643644885</v>
          </cell>
          <cell r="G352" t="str">
            <v>Medium</v>
          </cell>
        </row>
        <row r="353">
          <cell r="B353">
            <v>4006047418382</v>
          </cell>
          <cell r="C353">
            <v>823</v>
          </cell>
          <cell r="D353">
            <v>1.8933790950361942</v>
          </cell>
          <cell r="E353">
            <v>13.253653665253358</v>
          </cell>
          <cell r="F353">
            <v>56.801372851085823</v>
          </cell>
          <cell r="G353" t="str">
            <v>Medium</v>
          </cell>
        </row>
        <row r="354">
          <cell r="B354">
            <v>639030014711</v>
          </cell>
          <cell r="C354">
            <v>835</v>
          </cell>
          <cell r="D354">
            <v>1.9209860806260293</v>
          </cell>
          <cell r="E354">
            <v>13.446902564382205</v>
          </cell>
          <cell r="F354">
            <v>57.629582418780878</v>
          </cell>
          <cell r="G354" t="str">
            <v>Medium</v>
          </cell>
        </row>
        <row r="355">
          <cell r="B355">
            <v>4.0630949743605699E+18</v>
          </cell>
          <cell r="C355">
            <v>817</v>
          </cell>
          <cell r="D355">
            <v>1.8795756022412766</v>
          </cell>
          <cell r="E355">
            <v>13.157029215688935</v>
          </cell>
          <cell r="F355">
            <v>56.387268067238296</v>
          </cell>
          <cell r="G355" t="str">
            <v>Medium</v>
          </cell>
        </row>
        <row r="356">
          <cell r="B356">
            <v>3595192916105580</v>
          </cell>
          <cell r="C356">
            <v>2067</v>
          </cell>
          <cell r="D356">
            <v>4.7553032678491043</v>
          </cell>
          <cell r="E356">
            <v>33.287122874943734</v>
          </cell>
          <cell r="F356">
            <v>142.65909803547314</v>
          </cell>
          <cell r="G356" t="str">
            <v>High</v>
          </cell>
        </row>
        <row r="357">
          <cell r="B357">
            <v>561942763351</v>
          </cell>
          <cell r="C357">
            <v>1266</v>
          </cell>
          <cell r="D357">
            <v>2.9125369797276086</v>
          </cell>
          <cell r="E357">
            <v>20.38775885809326</v>
          </cell>
          <cell r="F357">
            <v>87.376109391828251</v>
          </cell>
          <cell r="G357" t="str">
            <v>Medium</v>
          </cell>
        </row>
        <row r="358">
          <cell r="B358">
            <v>3560725013359370</v>
          </cell>
          <cell r="C358">
            <v>1669</v>
          </cell>
          <cell r="D358">
            <v>3.8396715791195724</v>
          </cell>
          <cell r="E358">
            <v>26.877701053837004</v>
          </cell>
          <cell r="F358">
            <v>115.19014737358717</v>
          </cell>
          <cell r="G358" t="str">
            <v>High</v>
          </cell>
        </row>
        <row r="359">
          <cell r="B359">
            <v>6501313409525690</v>
          </cell>
          <cell r="C359">
            <v>428</v>
          </cell>
          <cell r="D359">
            <v>0.98464915270412035</v>
          </cell>
          <cell r="E359">
            <v>6.8925440689288422</v>
          </cell>
          <cell r="F359">
            <v>29.53947458112361</v>
          </cell>
          <cell r="G359" t="str">
            <v>Low</v>
          </cell>
        </row>
        <row r="360">
          <cell r="B360">
            <v>3527536963490470</v>
          </cell>
          <cell r="C360">
            <v>2013</v>
          </cell>
          <cell r="D360">
            <v>4.6310718326948468</v>
          </cell>
          <cell r="E360">
            <v>32.417502828863924</v>
          </cell>
          <cell r="F360">
            <v>138.93215498084538</v>
          </cell>
          <cell r="G360" t="str">
            <v>High</v>
          </cell>
        </row>
        <row r="361">
          <cell r="B361">
            <v>5359543825610250</v>
          </cell>
          <cell r="C361">
            <v>1640</v>
          </cell>
          <cell r="D361">
            <v>3.7729546972774708</v>
          </cell>
          <cell r="E361">
            <v>26.410682880942293</v>
          </cell>
          <cell r="F361">
            <v>113.18864091832411</v>
          </cell>
          <cell r="G361" t="str">
            <v>High</v>
          </cell>
        </row>
        <row r="362">
          <cell r="B362">
            <v>5596347693144590</v>
          </cell>
          <cell r="C362">
            <v>1240</v>
          </cell>
          <cell r="D362">
            <v>2.8527218442829656</v>
          </cell>
          <cell r="E362">
            <v>19.969052909980761</v>
          </cell>
          <cell r="F362">
            <v>85.581655328488964</v>
          </cell>
          <cell r="G362" t="str">
            <v>Medium</v>
          </cell>
        </row>
        <row r="363">
          <cell r="B363">
            <v>3554849923339850</v>
          </cell>
          <cell r="C363">
            <v>834</v>
          </cell>
          <cell r="D363">
            <v>1.9186854984935431</v>
          </cell>
          <cell r="E363">
            <v>13.430798489454801</v>
          </cell>
          <cell r="F363">
            <v>57.560564954806289</v>
          </cell>
          <cell r="G363" t="str">
            <v>Medium</v>
          </cell>
        </row>
        <row r="364">
          <cell r="B364">
            <v>30290551782700</v>
          </cell>
          <cell r="C364">
            <v>1231</v>
          </cell>
          <cell r="D364">
            <v>2.8320166050905891</v>
          </cell>
          <cell r="E364">
            <v>19.824116235634126</v>
          </cell>
          <cell r="F364">
            <v>84.960498152717676</v>
          </cell>
          <cell r="G364" t="str">
            <v>Medium</v>
          </cell>
        </row>
        <row r="365">
          <cell r="B365">
            <v>213163860545705</v>
          </cell>
          <cell r="C365">
            <v>822</v>
          </cell>
          <cell r="D365">
            <v>1.8910785129037078</v>
          </cell>
          <cell r="E365">
            <v>13.237549590325955</v>
          </cell>
          <cell r="F365">
            <v>56.732355387111234</v>
          </cell>
          <cell r="G365" t="str">
            <v>Medium</v>
          </cell>
        </row>
        <row r="366">
          <cell r="B366">
            <v>6011975266774120</v>
          </cell>
          <cell r="C366">
            <v>429</v>
          </cell>
          <cell r="D366">
            <v>0.98694973483660664</v>
          </cell>
          <cell r="E366">
            <v>6.9086481438562464</v>
          </cell>
          <cell r="F366">
            <v>29.608492045098199</v>
          </cell>
          <cell r="G366" t="str">
            <v>Low</v>
          </cell>
        </row>
        <row r="367">
          <cell r="B367">
            <v>30181367542315</v>
          </cell>
          <cell r="C367">
            <v>429</v>
          </cell>
          <cell r="D367">
            <v>0.98694973483660664</v>
          </cell>
          <cell r="E367">
            <v>6.9086481438562464</v>
          </cell>
          <cell r="F367">
            <v>29.608492045098199</v>
          </cell>
          <cell r="G367" t="str">
            <v>Low</v>
          </cell>
        </row>
        <row r="368">
          <cell r="B368">
            <v>4807552641361</v>
          </cell>
          <cell r="C368">
            <v>403</v>
          </cell>
          <cell r="D368">
            <v>0.92713459939196385</v>
          </cell>
          <cell r="E368">
            <v>6.4899421957437466</v>
          </cell>
          <cell r="F368">
            <v>27.814037981758915</v>
          </cell>
          <cell r="G368" t="str">
            <v>Low</v>
          </cell>
        </row>
        <row r="369">
          <cell r="B369">
            <v>3504178999463050</v>
          </cell>
          <cell r="C369">
            <v>1237</v>
          </cell>
          <cell r="D369">
            <v>2.8458200978855066</v>
          </cell>
          <cell r="E369">
            <v>19.920740685198549</v>
          </cell>
          <cell r="F369">
            <v>85.374602936565196</v>
          </cell>
          <cell r="G369" t="str">
            <v>Medium</v>
          </cell>
        </row>
        <row r="370">
          <cell r="B370">
            <v>30238755902988</v>
          </cell>
          <cell r="C370">
            <v>2467</v>
          </cell>
          <cell r="D370">
            <v>5.6755361208436099</v>
          </cell>
          <cell r="E370">
            <v>39.728752845905269</v>
          </cell>
          <cell r="F370">
            <v>170.26608362530828</v>
          </cell>
          <cell r="G370" t="str">
            <v>High</v>
          </cell>
        </row>
        <row r="371">
          <cell r="B371">
            <v>3517814635263520</v>
          </cell>
          <cell r="C371">
            <v>831</v>
          </cell>
          <cell r="D371">
            <v>1.9117837520960841</v>
          </cell>
          <cell r="E371">
            <v>13.38248626467259</v>
          </cell>
          <cell r="F371">
            <v>57.353512562882521</v>
          </cell>
          <cell r="G371" t="str">
            <v>Medium</v>
          </cell>
        </row>
        <row r="372">
          <cell r="B372">
            <v>4585132874641</v>
          </cell>
          <cell r="C372">
            <v>1229</v>
          </cell>
          <cell r="D372">
            <v>2.8274154408256167</v>
          </cell>
          <cell r="E372">
            <v>19.791908085779315</v>
          </cell>
          <cell r="F372">
            <v>84.822463224768498</v>
          </cell>
          <cell r="G372" t="str">
            <v>Medium</v>
          </cell>
        </row>
        <row r="373">
          <cell r="B373">
            <v>676326610042</v>
          </cell>
          <cell r="C373">
            <v>390</v>
          </cell>
          <cell r="D373">
            <v>0.89722703166964235</v>
          </cell>
          <cell r="E373">
            <v>6.2805892216874968</v>
          </cell>
          <cell r="F373">
            <v>26.916810950089271</v>
          </cell>
          <cell r="G373" t="str">
            <v>Low</v>
          </cell>
        </row>
        <row r="374">
          <cell r="B374">
            <v>639023984367</v>
          </cell>
          <cell r="C374">
            <v>2049</v>
          </cell>
          <cell r="D374">
            <v>4.7138927894643521</v>
          </cell>
          <cell r="E374">
            <v>32.997249526250464</v>
          </cell>
          <cell r="F374">
            <v>141.41678368393056</v>
          </cell>
          <cell r="G374" t="str">
            <v>High</v>
          </cell>
        </row>
        <row r="375">
          <cell r="B375">
            <v>2229378226512500</v>
          </cell>
          <cell r="C375">
            <v>1267</v>
          </cell>
          <cell r="D375">
            <v>2.9148375618600948</v>
          </cell>
          <cell r="E375">
            <v>20.403862933020662</v>
          </cell>
          <cell r="F375">
            <v>87.44512685580284</v>
          </cell>
          <cell r="G375" t="str">
            <v>Medium</v>
          </cell>
        </row>
        <row r="376">
          <cell r="B376">
            <v>213173753804333</v>
          </cell>
          <cell r="C376">
            <v>1270</v>
          </cell>
          <cell r="D376">
            <v>2.9217393082575533</v>
          </cell>
          <cell r="E376">
            <v>20.452175157802873</v>
          </cell>
          <cell r="F376">
            <v>87.652179247726608</v>
          </cell>
          <cell r="G376" t="str">
            <v>Medium</v>
          </cell>
        </row>
        <row r="377">
          <cell r="B377">
            <v>4640395708703</v>
          </cell>
          <cell r="C377">
            <v>1655</v>
          </cell>
          <cell r="D377">
            <v>3.8074634292647644</v>
          </cell>
          <cell r="E377">
            <v>26.652244004853351</v>
          </cell>
          <cell r="F377">
            <v>114.22390287794293</v>
          </cell>
          <cell r="G377" t="str">
            <v>High</v>
          </cell>
        </row>
        <row r="378">
          <cell r="B378">
            <v>3590736522064280</v>
          </cell>
          <cell r="C378">
            <v>2438</v>
          </cell>
          <cell r="D378">
            <v>5.6088192390015079</v>
          </cell>
          <cell r="E378">
            <v>39.261734673010558</v>
          </cell>
          <cell r="F378">
            <v>168.26457717004524</v>
          </cell>
          <cell r="G378" t="str">
            <v>High</v>
          </cell>
        </row>
        <row r="379">
          <cell r="B379">
            <v>2297447006766550</v>
          </cell>
          <cell r="C379">
            <v>1697</v>
          </cell>
          <cell r="D379">
            <v>3.9040878788291877</v>
          </cell>
          <cell r="E379">
            <v>27.328615151804314</v>
          </cell>
          <cell r="F379">
            <v>117.12263636487562</v>
          </cell>
          <cell r="G379" t="str">
            <v>High</v>
          </cell>
        </row>
        <row r="380">
          <cell r="B380">
            <v>36581538659449</v>
          </cell>
          <cell r="C380">
            <v>429</v>
          </cell>
          <cell r="D380">
            <v>0.98694973483660664</v>
          </cell>
          <cell r="E380">
            <v>6.9086481438562464</v>
          </cell>
          <cell r="F380">
            <v>29.608492045098199</v>
          </cell>
          <cell r="G380" t="str">
            <v>Low</v>
          </cell>
        </row>
        <row r="381">
          <cell r="B381">
            <v>630425673344</v>
          </cell>
          <cell r="C381">
            <v>1277</v>
          </cell>
          <cell r="D381">
            <v>2.9378433831849571</v>
          </cell>
          <cell r="E381">
            <v>20.564903682294702</v>
          </cell>
          <cell r="F381">
            <v>88.135301495548717</v>
          </cell>
          <cell r="G381" t="str">
            <v>Medium</v>
          </cell>
        </row>
        <row r="382">
          <cell r="B382">
            <v>676173792455</v>
          </cell>
          <cell r="C382">
            <v>1251</v>
          </cell>
          <cell r="D382">
            <v>2.8780282477403145</v>
          </cell>
          <cell r="E382">
            <v>20.146197734182202</v>
          </cell>
          <cell r="F382">
            <v>86.340847432209429</v>
          </cell>
          <cell r="G382" t="str">
            <v>Medium</v>
          </cell>
        </row>
        <row r="383">
          <cell r="B383">
            <v>60423098130</v>
          </cell>
          <cell r="C383">
            <v>423</v>
          </cell>
          <cell r="D383">
            <v>0.97314624204168909</v>
          </cell>
          <cell r="E383">
            <v>6.8120236942918231</v>
          </cell>
          <cell r="F383">
            <v>29.194387261250672</v>
          </cell>
          <cell r="G383" t="str">
            <v>Low</v>
          </cell>
        </row>
        <row r="384">
          <cell r="B384">
            <v>4514242065619750</v>
          </cell>
          <cell r="C384">
            <v>1646</v>
          </cell>
          <cell r="D384">
            <v>3.7867581900723883</v>
          </cell>
          <cell r="E384">
            <v>26.507307330506716</v>
          </cell>
          <cell r="F384">
            <v>113.60274570217165</v>
          </cell>
          <cell r="G384" t="str">
            <v>High</v>
          </cell>
        </row>
        <row r="385">
          <cell r="B385">
            <v>3567697931646320</v>
          </cell>
          <cell r="C385">
            <v>2043</v>
          </cell>
          <cell r="D385">
            <v>4.7000892966694341</v>
          </cell>
          <cell r="E385">
            <v>32.90062507668604</v>
          </cell>
          <cell r="F385">
            <v>141.00267890008303</v>
          </cell>
          <cell r="G385" t="str">
            <v>High</v>
          </cell>
        </row>
        <row r="386">
          <cell r="B386">
            <v>676298633337</v>
          </cell>
          <cell r="C386">
            <v>1218</v>
          </cell>
          <cell r="D386">
            <v>2.8021090373682678</v>
          </cell>
          <cell r="E386">
            <v>19.614763261577874</v>
          </cell>
          <cell r="F386">
            <v>84.063271121048032</v>
          </cell>
          <cell r="G386" t="str">
            <v>Medium</v>
          </cell>
        </row>
        <row r="387">
          <cell r="B387">
            <v>6011381817520020</v>
          </cell>
          <cell r="C387">
            <v>838</v>
          </cell>
          <cell r="D387">
            <v>1.927887827023488</v>
          </cell>
          <cell r="E387">
            <v>13.495214789164416</v>
          </cell>
          <cell r="F387">
            <v>57.836634810704638</v>
          </cell>
          <cell r="G387" t="str">
            <v>Medium</v>
          </cell>
        </row>
        <row r="388">
          <cell r="B388">
            <v>4378993458389620</v>
          </cell>
          <cell r="C388">
            <v>1255</v>
          </cell>
          <cell r="D388">
            <v>2.8872305762702597</v>
          </cell>
          <cell r="E388">
            <v>20.210614033891815</v>
          </cell>
          <cell r="F388">
            <v>86.616917288107786</v>
          </cell>
          <cell r="G388" t="str">
            <v>Medium</v>
          </cell>
        </row>
        <row r="389">
          <cell r="B389">
            <v>501828204849</v>
          </cell>
          <cell r="C389">
            <v>417</v>
          </cell>
          <cell r="D389">
            <v>0.95934274924677154</v>
          </cell>
          <cell r="E389">
            <v>6.7153992447274007</v>
          </cell>
          <cell r="F389">
            <v>28.780282477403144</v>
          </cell>
          <cell r="G389" t="str">
            <v>Low</v>
          </cell>
        </row>
        <row r="390">
          <cell r="B390">
            <v>3572976568630030</v>
          </cell>
          <cell r="C390">
            <v>421</v>
          </cell>
          <cell r="D390">
            <v>0.9685450777767165</v>
          </cell>
          <cell r="E390">
            <v>6.7798155444370156</v>
          </cell>
          <cell r="F390">
            <v>29.056352333301493</v>
          </cell>
          <cell r="G390" t="str">
            <v>Low</v>
          </cell>
        </row>
        <row r="391">
          <cell r="B391">
            <v>30175986190993</v>
          </cell>
          <cell r="C391">
            <v>1685</v>
          </cell>
          <cell r="D391">
            <v>3.8764808932393526</v>
          </cell>
          <cell r="E391">
            <v>27.135366252675468</v>
          </cell>
          <cell r="F391">
            <v>116.29442679718056</v>
          </cell>
          <cell r="G391" t="str">
            <v>High</v>
          </cell>
        </row>
        <row r="392">
          <cell r="B392">
            <v>378904938837132</v>
          </cell>
          <cell r="C392">
            <v>1241</v>
          </cell>
          <cell r="D392">
            <v>2.8550224264154518</v>
          </cell>
          <cell r="E392">
            <v>19.985156984908162</v>
          </cell>
          <cell r="F392">
            <v>85.650672792463553</v>
          </cell>
          <cell r="G392" t="str">
            <v>Medium</v>
          </cell>
        </row>
        <row r="393">
          <cell r="B393">
            <v>3561963695236760</v>
          </cell>
          <cell r="C393">
            <v>1257</v>
          </cell>
          <cell r="D393">
            <v>2.8918317405352321</v>
          </cell>
          <cell r="E393">
            <v>20.242822183746625</v>
          </cell>
          <cell r="F393">
            <v>86.754952216056964</v>
          </cell>
          <cell r="G393" t="str">
            <v>Medium</v>
          </cell>
        </row>
        <row r="394">
          <cell r="B394">
            <v>3551217896304740</v>
          </cell>
          <cell r="C394">
            <v>2448</v>
          </cell>
          <cell r="D394">
            <v>5.6318250603263706</v>
          </cell>
          <cell r="E394">
            <v>39.422775422284595</v>
          </cell>
          <cell r="F394">
            <v>168.95475180979111</v>
          </cell>
          <cell r="G394" t="str">
            <v>High</v>
          </cell>
        </row>
        <row r="395">
          <cell r="B395">
            <v>213136802746375</v>
          </cell>
          <cell r="C395">
            <v>389</v>
          </cell>
          <cell r="D395">
            <v>0.89492644953715617</v>
          </cell>
          <cell r="E395">
            <v>6.2644851467600926</v>
          </cell>
          <cell r="F395">
            <v>26.847793486114682</v>
          </cell>
          <cell r="G395" t="str">
            <v>Low</v>
          </cell>
        </row>
        <row r="396">
          <cell r="B396">
            <v>2512312531485080</v>
          </cell>
          <cell r="C396">
            <v>851</v>
          </cell>
          <cell r="D396">
            <v>1.9577953947458095</v>
          </cell>
          <cell r="E396">
            <v>13.704567763220666</v>
          </cell>
          <cell r="F396">
            <v>58.733861842374282</v>
          </cell>
          <cell r="G396" t="str">
            <v>Medium</v>
          </cell>
        </row>
        <row r="397">
          <cell r="B397">
            <v>6528911529051370</v>
          </cell>
          <cell r="C397">
            <v>859</v>
          </cell>
          <cell r="D397">
            <v>1.9762000518056995</v>
          </cell>
          <cell r="E397">
            <v>13.833400362639896</v>
          </cell>
          <cell r="F397">
            <v>59.286001554170987</v>
          </cell>
          <cell r="G397" t="str">
            <v>Medium</v>
          </cell>
        </row>
        <row r="398">
          <cell r="B398">
            <v>3501942333500070</v>
          </cell>
          <cell r="C398">
            <v>1641</v>
          </cell>
          <cell r="D398">
            <v>3.775255279409957</v>
          </cell>
          <cell r="E398">
            <v>26.426786955869698</v>
          </cell>
          <cell r="F398">
            <v>113.2576583822987</v>
          </cell>
          <cell r="G398" t="str">
            <v>High</v>
          </cell>
        </row>
        <row r="399">
          <cell r="B399">
            <v>4.2204950282895099E+18</v>
          </cell>
          <cell r="C399">
            <v>828</v>
          </cell>
          <cell r="D399">
            <v>1.9048820056986253</v>
          </cell>
          <cell r="E399">
            <v>13.334174039890378</v>
          </cell>
          <cell r="F399">
            <v>57.146460170958761</v>
          </cell>
          <cell r="G399" t="str">
            <v>Medium</v>
          </cell>
        </row>
        <row r="400">
          <cell r="B400">
            <v>36153880429415</v>
          </cell>
          <cell r="C400">
            <v>868</v>
          </cell>
          <cell r="D400">
            <v>1.996905290998076</v>
          </cell>
          <cell r="E400">
            <v>13.978337036986531</v>
          </cell>
          <cell r="F400">
            <v>59.907158729942275</v>
          </cell>
          <cell r="G400" t="str">
            <v>Medium</v>
          </cell>
        </row>
        <row r="401">
          <cell r="B401">
            <v>2231186809828220</v>
          </cell>
          <cell r="C401">
            <v>426</v>
          </cell>
          <cell r="D401">
            <v>0.98004798843914787</v>
          </cell>
          <cell r="E401">
            <v>6.8603359190740347</v>
          </cell>
          <cell r="F401">
            <v>29.401439653174435</v>
          </cell>
          <cell r="G401" t="str">
            <v>Low</v>
          </cell>
        </row>
        <row r="402">
          <cell r="B402">
            <v>180046617132290</v>
          </cell>
          <cell r="C402">
            <v>831</v>
          </cell>
          <cell r="D402">
            <v>1.9117837520960841</v>
          </cell>
          <cell r="E402">
            <v>13.38248626467259</v>
          </cell>
          <cell r="F402">
            <v>57.353512562882521</v>
          </cell>
          <cell r="G402" t="str">
            <v>Medium</v>
          </cell>
        </row>
        <row r="403">
          <cell r="B403">
            <v>3540862542587220</v>
          </cell>
          <cell r="C403">
            <v>412</v>
          </cell>
          <cell r="D403">
            <v>0.94783983858434018</v>
          </cell>
          <cell r="E403">
            <v>6.6348788700903816</v>
          </cell>
          <cell r="F403">
            <v>28.435195157530206</v>
          </cell>
          <cell r="G403" t="str">
            <v>Low</v>
          </cell>
        </row>
        <row r="404">
          <cell r="B404">
            <v>30434173205605</v>
          </cell>
          <cell r="C404">
            <v>405</v>
          </cell>
          <cell r="D404">
            <v>0.93173576365693633</v>
          </cell>
          <cell r="E404">
            <v>6.5221503455985541</v>
          </cell>
          <cell r="F404">
            <v>27.95207290970809</v>
          </cell>
          <cell r="G404" t="str">
            <v>Low</v>
          </cell>
        </row>
        <row r="405">
          <cell r="B405">
            <v>6011109736646990</v>
          </cell>
          <cell r="C405">
            <v>2525</v>
          </cell>
          <cell r="D405">
            <v>5.808969884527813</v>
          </cell>
          <cell r="E405">
            <v>40.662789191694692</v>
          </cell>
          <cell r="F405">
            <v>174.26909653583439</v>
          </cell>
          <cell r="G405" t="str">
            <v>High</v>
          </cell>
        </row>
        <row r="406">
          <cell r="B406">
            <v>4783226709001</v>
          </cell>
          <cell r="C406">
            <v>1248</v>
          </cell>
          <cell r="D406">
            <v>2.8711265013428555</v>
          </cell>
          <cell r="E406">
            <v>20.09788550939999</v>
          </cell>
          <cell r="F406">
            <v>86.133795040285662</v>
          </cell>
          <cell r="G406" t="str">
            <v>Medium</v>
          </cell>
        </row>
        <row r="407">
          <cell r="B407">
            <v>6011603272871600</v>
          </cell>
          <cell r="C407">
            <v>826</v>
          </cell>
          <cell r="D407">
            <v>1.9002808414336529</v>
          </cell>
          <cell r="E407">
            <v>13.30196589003557</v>
          </cell>
          <cell r="F407">
            <v>57.008425243009583</v>
          </cell>
          <cell r="G407" t="str">
            <v>Medium</v>
          </cell>
        </row>
        <row r="408">
          <cell r="B408">
            <v>38580485618059</v>
          </cell>
          <cell r="C408">
            <v>1720</v>
          </cell>
          <cell r="D408">
            <v>3.9570012678763717</v>
          </cell>
          <cell r="E408">
            <v>27.699008875134602</v>
          </cell>
          <cell r="F408">
            <v>118.71003803629114</v>
          </cell>
          <cell r="G408" t="str">
            <v>High</v>
          </cell>
        </row>
        <row r="409">
          <cell r="B409">
            <v>30029052116970</v>
          </cell>
          <cell r="C409">
            <v>1681</v>
          </cell>
          <cell r="D409">
            <v>3.8672785647094075</v>
          </cell>
          <cell r="E409">
            <v>27.070949952965851</v>
          </cell>
          <cell r="F409">
            <v>116.01835694128222</v>
          </cell>
          <cell r="G409" t="str">
            <v>High</v>
          </cell>
        </row>
        <row r="410">
          <cell r="B410">
            <v>581508178315</v>
          </cell>
          <cell r="C410">
            <v>415</v>
          </cell>
          <cell r="D410">
            <v>0.95474158498179895</v>
          </cell>
          <cell r="E410">
            <v>6.6831910948725923</v>
          </cell>
          <cell r="F410">
            <v>28.64224754945397</v>
          </cell>
          <cell r="G410" t="str">
            <v>Low</v>
          </cell>
        </row>
        <row r="411">
          <cell r="B411">
            <v>4259996134423</v>
          </cell>
          <cell r="C411">
            <v>833</v>
          </cell>
          <cell r="D411">
            <v>1.9163849163610567</v>
          </cell>
          <cell r="E411">
            <v>13.414694414527396</v>
          </cell>
          <cell r="F411">
            <v>57.491547490831699</v>
          </cell>
          <cell r="G411" t="str">
            <v>Medium</v>
          </cell>
        </row>
        <row r="412">
          <cell r="B412">
            <v>6011626928491360</v>
          </cell>
          <cell r="C412">
            <v>835</v>
          </cell>
          <cell r="D412">
            <v>1.9209860806260293</v>
          </cell>
          <cell r="E412">
            <v>13.446902564382205</v>
          </cell>
          <cell r="F412">
            <v>57.629582418780878</v>
          </cell>
          <cell r="G412" t="str">
            <v>Medium</v>
          </cell>
        </row>
        <row r="413">
          <cell r="B413">
            <v>60427851591</v>
          </cell>
          <cell r="C413">
            <v>432</v>
          </cell>
          <cell r="D413">
            <v>0.99385148123406541</v>
          </cell>
          <cell r="E413">
            <v>6.956960368638458</v>
          </cell>
          <cell r="F413">
            <v>29.815544437021963</v>
          </cell>
          <cell r="G413" t="str">
            <v>Low</v>
          </cell>
        </row>
        <row r="414">
          <cell r="B414">
            <v>3597337756918960</v>
          </cell>
          <cell r="C414">
            <v>842</v>
          </cell>
          <cell r="D414">
            <v>1.937090155553433</v>
          </cell>
          <cell r="E414">
            <v>13.559631088874031</v>
          </cell>
          <cell r="F414">
            <v>58.112704666602987</v>
          </cell>
          <cell r="G414" t="str">
            <v>Medium</v>
          </cell>
        </row>
        <row r="415">
          <cell r="B415">
            <v>6011542681743610</v>
          </cell>
          <cell r="C415">
            <v>1710</v>
          </cell>
          <cell r="D415">
            <v>3.933995446551509</v>
          </cell>
          <cell r="E415">
            <v>27.537968125860562</v>
          </cell>
          <cell r="F415">
            <v>118.01986339654526</v>
          </cell>
          <cell r="G415" t="str">
            <v>High</v>
          </cell>
        </row>
        <row r="416">
          <cell r="B416">
            <v>3559679414981500</v>
          </cell>
          <cell r="C416">
            <v>1253</v>
          </cell>
          <cell r="D416">
            <v>2.8826294120052869</v>
          </cell>
          <cell r="E416">
            <v>20.178405884037009</v>
          </cell>
          <cell r="F416">
            <v>86.478882360158607</v>
          </cell>
          <cell r="G416" t="str">
            <v>Medium</v>
          </cell>
        </row>
        <row r="417">
          <cell r="B417">
            <v>4879265611163280</v>
          </cell>
          <cell r="C417">
            <v>434</v>
          </cell>
          <cell r="D417">
            <v>0.99845264549903801</v>
          </cell>
          <cell r="E417">
            <v>6.9891685184932655</v>
          </cell>
          <cell r="F417">
            <v>29.953579364971137</v>
          </cell>
          <cell r="G417" t="str">
            <v>Low</v>
          </cell>
        </row>
        <row r="418">
          <cell r="B418">
            <v>4599285557366050</v>
          </cell>
          <cell r="C418">
            <v>738</v>
          </cell>
          <cell r="D418">
            <v>1.6978296137748619</v>
          </cell>
          <cell r="E418">
            <v>11.884807296424032</v>
          </cell>
          <cell r="F418">
            <v>50.934888413245851</v>
          </cell>
          <cell r="G418" t="str">
            <v>Low</v>
          </cell>
        </row>
        <row r="419">
          <cell r="B419">
            <v>371284424780634</v>
          </cell>
          <cell r="C419">
            <v>816</v>
          </cell>
          <cell r="D419">
            <v>1.8772750201087902</v>
          </cell>
          <cell r="E419">
            <v>13.140925140761532</v>
          </cell>
          <cell r="F419">
            <v>56.318250603263706</v>
          </cell>
          <cell r="G419" t="str">
            <v>Medium</v>
          </cell>
        </row>
        <row r="420">
          <cell r="B420">
            <v>30135235368675</v>
          </cell>
          <cell r="C420">
            <v>1261</v>
          </cell>
          <cell r="D420">
            <v>2.9010340690651772</v>
          </cell>
          <cell r="E420">
            <v>20.307238483456238</v>
          </cell>
          <cell r="F420">
            <v>87.031022071955306</v>
          </cell>
          <cell r="G420" t="str">
            <v>Medium</v>
          </cell>
        </row>
        <row r="421">
          <cell r="B421">
            <v>30197398657930</v>
          </cell>
          <cell r="C421">
            <v>1712</v>
          </cell>
          <cell r="D421">
            <v>3.9385966108164814</v>
          </cell>
          <cell r="E421">
            <v>27.570176275715369</v>
          </cell>
          <cell r="F421">
            <v>118.15789832449444</v>
          </cell>
          <cell r="G421" t="str">
            <v>High</v>
          </cell>
        </row>
        <row r="422">
          <cell r="B422">
            <v>3598304579370080</v>
          </cell>
          <cell r="C422">
            <v>1668</v>
          </cell>
          <cell r="D422">
            <v>3.8373709969870862</v>
          </cell>
          <cell r="E422">
            <v>26.861596978909603</v>
          </cell>
          <cell r="F422">
            <v>115.12112990961258</v>
          </cell>
          <cell r="G422" t="str">
            <v>High</v>
          </cell>
        </row>
        <row r="423">
          <cell r="B423">
            <v>501899453424</v>
          </cell>
          <cell r="C423">
            <v>1249</v>
          </cell>
          <cell r="D423">
            <v>2.8734270834753421</v>
          </cell>
          <cell r="E423">
            <v>20.113989584327392</v>
          </cell>
          <cell r="F423">
            <v>86.202812504260251</v>
          </cell>
          <cell r="G423" t="str">
            <v>Medium</v>
          </cell>
        </row>
        <row r="424">
          <cell r="B424">
            <v>4010002218955870</v>
          </cell>
          <cell r="C424">
            <v>1287</v>
          </cell>
          <cell r="D424">
            <v>2.9608492045098198</v>
          </cell>
          <cell r="E424">
            <v>20.725944431568738</v>
          </cell>
          <cell r="F424">
            <v>88.825476135294593</v>
          </cell>
          <cell r="G424" t="str">
            <v>Medium</v>
          </cell>
        </row>
        <row r="425">
          <cell r="B425">
            <v>4254074738931270</v>
          </cell>
          <cell r="C425">
            <v>849</v>
          </cell>
          <cell r="D425">
            <v>1.953194230480837</v>
          </cell>
          <cell r="E425">
            <v>13.672359613365858</v>
          </cell>
          <cell r="F425">
            <v>58.595826914425103</v>
          </cell>
          <cell r="G425" t="str">
            <v>Medium</v>
          </cell>
        </row>
        <row r="426">
          <cell r="B426">
            <v>581293083266</v>
          </cell>
          <cell r="C426">
            <v>1227</v>
          </cell>
          <cell r="D426">
            <v>2.8228142765606443</v>
          </cell>
          <cell r="E426">
            <v>19.759699935924509</v>
          </cell>
          <cell r="F426">
            <v>84.68442829681932</v>
          </cell>
          <cell r="G426" t="str">
            <v>Medium</v>
          </cell>
        </row>
        <row r="427">
          <cell r="B427">
            <v>3538520143479970</v>
          </cell>
          <cell r="C427">
            <v>1233</v>
          </cell>
          <cell r="D427">
            <v>2.8366177693555619</v>
          </cell>
          <cell r="E427">
            <v>19.856324385488932</v>
          </cell>
          <cell r="F427">
            <v>85.098533080666854</v>
          </cell>
          <cell r="G427" t="str">
            <v>Medium</v>
          </cell>
        </row>
        <row r="428">
          <cell r="B428">
            <v>4.5031011934930499E+18</v>
          </cell>
          <cell r="C428">
            <v>1250</v>
          </cell>
          <cell r="D428">
            <v>2.8757276656078283</v>
          </cell>
          <cell r="E428">
            <v>20.130093659254797</v>
          </cell>
          <cell r="F428">
            <v>86.27182996823484</v>
          </cell>
          <cell r="G428" t="str">
            <v>Medium</v>
          </cell>
        </row>
        <row r="429">
          <cell r="B429">
            <v>344709867813900</v>
          </cell>
          <cell r="C429">
            <v>2483</v>
          </cell>
          <cell r="D429">
            <v>5.7123454349633898</v>
          </cell>
          <cell r="E429">
            <v>39.986418044743729</v>
          </cell>
          <cell r="F429">
            <v>171.37036304890168</v>
          </cell>
          <cell r="G429" t="str">
            <v>High</v>
          </cell>
        </row>
        <row r="430">
          <cell r="B430">
            <v>6597248210463120</v>
          </cell>
          <cell r="C430">
            <v>406</v>
          </cell>
          <cell r="D430">
            <v>0.93403634578942263</v>
          </cell>
          <cell r="E430">
            <v>6.5382544205259583</v>
          </cell>
          <cell r="F430">
            <v>28.021090373682679</v>
          </cell>
          <cell r="G430" t="str">
            <v>Low</v>
          </cell>
        </row>
        <row r="431">
          <cell r="B431">
            <v>675990301623</v>
          </cell>
          <cell r="C431">
            <v>1670</v>
          </cell>
          <cell r="D431">
            <v>3.8419721612520585</v>
          </cell>
          <cell r="E431">
            <v>26.893805128764409</v>
          </cell>
          <cell r="F431">
            <v>115.25916483756176</v>
          </cell>
          <cell r="G431" t="str">
            <v>High</v>
          </cell>
        </row>
        <row r="432">
          <cell r="B432">
            <v>213120463918358</v>
          </cell>
          <cell r="C432">
            <v>864</v>
          </cell>
          <cell r="D432">
            <v>1.9877029624681308</v>
          </cell>
          <cell r="E432">
            <v>13.913920737276916</v>
          </cell>
          <cell r="F432">
            <v>59.631088874043925</v>
          </cell>
          <cell r="G432" t="str">
            <v>Medium</v>
          </cell>
        </row>
        <row r="433">
          <cell r="B433">
            <v>4777065439639720</v>
          </cell>
          <cell r="C433">
            <v>1258</v>
          </cell>
          <cell r="D433">
            <v>2.8941323226677182</v>
          </cell>
          <cell r="E433">
            <v>20.258926258674027</v>
          </cell>
          <cell r="F433">
            <v>86.823969680031553</v>
          </cell>
          <cell r="G433" t="str">
            <v>Medium</v>
          </cell>
        </row>
        <row r="434">
          <cell r="B434">
            <v>378858024506425</v>
          </cell>
          <cell r="C434">
            <v>837</v>
          </cell>
          <cell r="D434">
            <v>1.9255872448910019</v>
          </cell>
          <cell r="E434">
            <v>13.479110714237013</v>
          </cell>
          <cell r="F434">
            <v>57.767617346730049</v>
          </cell>
          <cell r="G434" t="str">
            <v>Medium</v>
          </cell>
        </row>
        <row r="435">
          <cell r="B435">
            <v>4.7157419519311596E+18</v>
          </cell>
          <cell r="C435">
            <v>1286</v>
          </cell>
          <cell r="D435">
            <v>2.9585486223773336</v>
          </cell>
          <cell r="E435">
            <v>20.709840356641337</v>
          </cell>
          <cell r="F435">
            <v>88.756458671320004</v>
          </cell>
          <cell r="G435" t="str">
            <v>Medium</v>
          </cell>
        </row>
        <row r="436">
          <cell r="B436">
            <v>30234966027947</v>
          </cell>
          <cell r="C436">
            <v>2060</v>
          </cell>
          <cell r="D436">
            <v>4.739199192921701</v>
          </cell>
          <cell r="E436">
            <v>33.174394350451905</v>
          </cell>
          <cell r="F436">
            <v>142.17597578765103</v>
          </cell>
          <cell r="G436" t="str">
            <v>High</v>
          </cell>
        </row>
        <row r="437">
          <cell r="B437">
            <v>30428204673351</v>
          </cell>
          <cell r="C437">
            <v>1650</v>
          </cell>
          <cell r="D437">
            <v>3.7959605186023331</v>
          </cell>
          <cell r="E437">
            <v>26.571723630216333</v>
          </cell>
          <cell r="F437">
            <v>113.87881555806999</v>
          </cell>
          <cell r="G437" t="str">
            <v>High</v>
          </cell>
        </row>
        <row r="438">
          <cell r="B438">
            <v>341542810616333</v>
          </cell>
          <cell r="C438">
            <v>807</v>
          </cell>
          <cell r="D438">
            <v>1.8565697809164139</v>
          </cell>
          <cell r="E438">
            <v>12.995988466414897</v>
          </cell>
          <cell r="F438">
            <v>55.697093427492412</v>
          </cell>
          <cell r="G438" t="str">
            <v>Medium</v>
          </cell>
        </row>
        <row r="439">
          <cell r="B439">
            <v>4247921790666</v>
          </cell>
          <cell r="C439">
            <v>1237</v>
          </cell>
          <cell r="D439">
            <v>2.8458200978855066</v>
          </cell>
          <cell r="E439">
            <v>19.920740685198549</v>
          </cell>
          <cell r="F439">
            <v>85.374602936565196</v>
          </cell>
          <cell r="G439" t="str">
            <v>Medium</v>
          </cell>
        </row>
        <row r="440">
          <cell r="B440">
            <v>4067137330196900</v>
          </cell>
          <cell r="C440">
            <v>1241</v>
          </cell>
          <cell r="D440">
            <v>2.8550224264154518</v>
          </cell>
          <cell r="E440">
            <v>19.985156984908162</v>
          </cell>
          <cell r="F440">
            <v>85.650672792463553</v>
          </cell>
          <cell r="G440" t="str">
            <v>Medium</v>
          </cell>
        </row>
        <row r="441">
          <cell r="B441">
            <v>2576709887791550</v>
          </cell>
          <cell r="C441">
            <v>1270</v>
          </cell>
          <cell r="D441">
            <v>2.9217393082575533</v>
          </cell>
          <cell r="E441">
            <v>20.452175157802873</v>
          </cell>
          <cell r="F441">
            <v>87.652179247726608</v>
          </cell>
          <cell r="G441" t="str">
            <v>Medium</v>
          </cell>
        </row>
        <row r="442">
          <cell r="B442">
            <v>30343344410970</v>
          </cell>
          <cell r="C442">
            <v>1245</v>
          </cell>
          <cell r="D442">
            <v>2.864224754945397</v>
          </cell>
          <cell r="E442">
            <v>20.049573284617779</v>
          </cell>
          <cell r="F442">
            <v>85.926742648361909</v>
          </cell>
          <cell r="G442" t="str">
            <v>Medium</v>
          </cell>
        </row>
        <row r="443">
          <cell r="B443">
            <v>30044330818990</v>
          </cell>
          <cell r="C443">
            <v>2040</v>
          </cell>
          <cell r="D443">
            <v>4.6931875502719755</v>
          </cell>
          <cell r="E443">
            <v>32.852312851903832</v>
          </cell>
          <cell r="F443">
            <v>140.79562650815927</v>
          </cell>
          <cell r="G443" t="str">
            <v>High</v>
          </cell>
        </row>
        <row r="444">
          <cell r="B444">
            <v>502038091380</v>
          </cell>
          <cell r="C444">
            <v>1281</v>
          </cell>
          <cell r="D444">
            <v>2.9470457117149023</v>
          </cell>
          <cell r="E444">
            <v>20.629319982004315</v>
          </cell>
          <cell r="F444">
            <v>88.411371351447073</v>
          </cell>
          <cell r="G444" t="str">
            <v>Medium</v>
          </cell>
        </row>
        <row r="445">
          <cell r="B445">
            <v>3523898249167090</v>
          </cell>
          <cell r="C445">
            <v>1641</v>
          </cell>
          <cell r="D445">
            <v>3.775255279409957</v>
          </cell>
          <cell r="E445">
            <v>26.426786955869698</v>
          </cell>
          <cell r="F445">
            <v>113.2576583822987</v>
          </cell>
          <cell r="G445" t="str">
            <v>High</v>
          </cell>
        </row>
        <row r="446">
          <cell r="B446">
            <v>30230540139182</v>
          </cell>
          <cell r="C446">
            <v>1266</v>
          </cell>
          <cell r="D446">
            <v>2.9125369797276086</v>
          </cell>
          <cell r="E446">
            <v>20.38775885809326</v>
          </cell>
          <cell r="F446">
            <v>87.376109391828251</v>
          </cell>
          <cell r="G446" t="str">
            <v>Medium</v>
          </cell>
        </row>
        <row r="447">
          <cell r="B447">
            <v>4.5369968887160602E+18</v>
          </cell>
          <cell r="C447">
            <v>2134</v>
          </cell>
          <cell r="D447">
            <v>4.909442270725684</v>
          </cell>
          <cell r="E447">
            <v>34.366095895079788</v>
          </cell>
          <cell r="F447">
            <v>147.28326812177053</v>
          </cell>
          <cell r="G447" t="str">
            <v>High</v>
          </cell>
        </row>
        <row r="448">
          <cell r="B448">
            <v>3533800906065210</v>
          </cell>
          <cell r="C448">
            <v>1191</v>
          </cell>
          <cell r="D448">
            <v>2.7399933197911386</v>
          </cell>
          <cell r="E448">
            <v>19.179953238537973</v>
          </cell>
          <cell r="F448">
            <v>82.199799593734156</v>
          </cell>
          <cell r="G448" t="str">
            <v>Medium</v>
          </cell>
        </row>
        <row r="449">
          <cell r="B449">
            <v>3560697798177740</v>
          </cell>
          <cell r="C449">
            <v>1243</v>
          </cell>
          <cell r="D449">
            <v>2.8596235906804242</v>
          </cell>
          <cell r="E449">
            <v>20.017365134762972</v>
          </cell>
          <cell r="F449">
            <v>85.788707720412731</v>
          </cell>
          <cell r="G449" t="str">
            <v>Medium</v>
          </cell>
        </row>
        <row r="450">
          <cell r="B450">
            <v>2252055259910910</v>
          </cell>
          <cell r="C450">
            <v>1629</v>
          </cell>
          <cell r="D450">
            <v>3.7476482938201219</v>
          </cell>
          <cell r="E450">
            <v>26.233538056740851</v>
          </cell>
          <cell r="F450">
            <v>112.42944881460365</v>
          </cell>
          <cell r="G450" t="str">
            <v>High</v>
          </cell>
        </row>
        <row r="451">
          <cell r="B451">
            <v>3568255211412870</v>
          </cell>
          <cell r="C451">
            <v>1635</v>
          </cell>
          <cell r="D451">
            <v>3.7614517866150394</v>
          </cell>
          <cell r="E451">
            <v>26.330162506305275</v>
          </cell>
          <cell r="F451">
            <v>112.84355359845118</v>
          </cell>
          <cell r="G451" t="str">
            <v>High</v>
          </cell>
        </row>
        <row r="452">
          <cell r="B452">
            <v>371226440126102</v>
          </cell>
          <cell r="C452">
            <v>2063</v>
          </cell>
          <cell r="D452">
            <v>4.7461009393191596</v>
          </cell>
          <cell r="E452">
            <v>33.22270657523412</v>
          </cell>
          <cell r="F452">
            <v>142.38302817957478</v>
          </cell>
          <cell r="G452" t="str">
            <v>High</v>
          </cell>
        </row>
        <row r="453">
          <cell r="B453">
            <v>630424987505</v>
          </cell>
          <cell r="C453">
            <v>2532</v>
          </cell>
          <cell r="D453">
            <v>5.8250739594552172</v>
          </cell>
          <cell r="E453">
            <v>40.775517716186521</v>
          </cell>
          <cell r="F453">
            <v>174.7522187836565</v>
          </cell>
          <cell r="G453" t="str">
            <v>High</v>
          </cell>
        </row>
        <row r="454">
          <cell r="B454">
            <v>4104312520615370</v>
          </cell>
          <cell r="C454">
            <v>811</v>
          </cell>
          <cell r="D454">
            <v>1.8657721094463589</v>
          </cell>
          <cell r="E454">
            <v>13.060404766124513</v>
          </cell>
          <cell r="F454">
            <v>55.973163283390768</v>
          </cell>
          <cell r="G454" t="str">
            <v>Medium</v>
          </cell>
        </row>
        <row r="455">
          <cell r="B455">
            <v>630484879808</v>
          </cell>
          <cell r="C455">
            <v>1640</v>
          </cell>
          <cell r="D455">
            <v>3.7729546972774708</v>
          </cell>
          <cell r="E455">
            <v>26.410682880942293</v>
          </cell>
          <cell r="F455">
            <v>113.18864091832411</v>
          </cell>
          <cell r="G455" t="str">
            <v>High</v>
          </cell>
        </row>
        <row r="456">
          <cell r="B456">
            <v>6540981358631300</v>
          </cell>
          <cell r="C456">
            <v>834</v>
          </cell>
          <cell r="D456">
            <v>1.9186854984935431</v>
          </cell>
          <cell r="E456">
            <v>13.430798489454801</v>
          </cell>
          <cell r="F456">
            <v>57.560564954806289</v>
          </cell>
          <cell r="G456" t="str">
            <v>Medium</v>
          </cell>
        </row>
        <row r="457">
          <cell r="B457">
            <v>4681601008538160</v>
          </cell>
          <cell r="C457">
            <v>2049</v>
          </cell>
          <cell r="D457">
            <v>4.7138927894643521</v>
          </cell>
          <cell r="E457">
            <v>32.997249526250464</v>
          </cell>
          <cell r="F457">
            <v>141.41678368393056</v>
          </cell>
          <cell r="G457" t="str">
            <v>High</v>
          </cell>
        </row>
        <row r="458">
          <cell r="B458">
            <v>3526826139003040</v>
          </cell>
          <cell r="C458">
            <v>1635</v>
          </cell>
          <cell r="D458">
            <v>3.7614517866150394</v>
          </cell>
          <cell r="E458">
            <v>26.330162506305275</v>
          </cell>
          <cell r="F458">
            <v>112.84355359845118</v>
          </cell>
          <cell r="G458" t="str">
            <v>High</v>
          </cell>
        </row>
        <row r="459">
          <cell r="B459">
            <v>2706977570537520</v>
          </cell>
          <cell r="C459">
            <v>1239</v>
          </cell>
          <cell r="D459">
            <v>2.8504212621504794</v>
          </cell>
          <cell r="E459">
            <v>19.952948835053355</v>
          </cell>
          <cell r="F459">
            <v>85.512637864514375</v>
          </cell>
          <cell r="G459" t="str">
            <v>Medium</v>
          </cell>
        </row>
        <row r="460">
          <cell r="B460">
            <v>4.2100785549613501E+18</v>
          </cell>
          <cell r="C460">
            <v>1244</v>
          </cell>
          <cell r="D460">
            <v>2.8619241728129108</v>
          </cell>
          <cell r="E460">
            <v>20.033469209690374</v>
          </cell>
          <cell r="F460">
            <v>85.85772518438732</v>
          </cell>
          <cell r="G460" t="str">
            <v>Medium</v>
          </cell>
        </row>
        <row r="461">
          <cell r="B461">
            <v>4482427013979020</v>
          </cell>
          <cell r="C461">
            <v>1255</v>
          </cell>
          <cell r="D461">
            <v>2.8872305762702597</v>
          </cell>
          <cell r="E461">
            <v>20.210614033891815</v>
          </cell>
          <cell r="F461">
            <v>86.616917288107786</v>
          </cell>
          <cell r="G461" t="str">
            <v>Medium</v>
          </cell>
        </row>
        <row r="462">
          <cell r="B462">
            <v>4025612008285110</v>
          </cell>
          <cell r="C462">
            <v>1223</v>
          </cell>
          <cell r="D462">
            <v>2.8136119480306991</v>
          </cell>
          <cell r="E462">
            <v>19.695283636214892</v>
          </cell>
          <cell r="F462">
            <v>84.408358440920978</v>
          </cell>
          <cell r="G462" t="str">
            <v>Medium</v>
          </cell>
        </row>
        <row r="463">
          <cell r="B463">
            <v>573860193545</v>
          </cell>
          <cell r="C463">
            <v>1729</v>
          </cell>
          <cell r="D463">
            <v>3.9777065070687478</v>
          </cell>
          <cell r="E463">
            <v>27.843945549481237</v>
          </cell>
          <cell r="F463">
            <v>119.33119521206244</v>
          </cell>
          <cell r="G463" t="str">
            <v>High</v>
          </cell>
        </row>
        <row r="464">
          <cell r="B464">
            <v>30026790933302</v>
          </cell>
          <cell r="C464">
            <v>1632</v>
          </cell>
          <cell r="D464">
            <v>3.7545500402175804</v>
          </cell>
          <cell r="E464">
            <v>26.281850281523063</v>
          </cell>
          <cell r="F464">
            <v>112.63650120652741</v>
          </cell>
          <cell r="G464" t="str">
            <v>High</v>
          </cell>
        </row>
        <row r="465">
          <cell r="B465">
            <v>2229824890647120</v>
          </cell>
          <cell r="C465">
            <v>423</v>
          </cell>
          <cell r="D465">
            <v>0.97314624204168909</v>
          </cell>
          <cell r="E465">
            <v>6.8120236942918231</v>
          </cell>
          <cell r="F465">
            <v>29.194387261250672</v>
          </cell>
          <cell r="G465" t="str">
            <v>Low</v>
          </cell>
        </row>
        <row r="466">
          <cell r="B466">
            <v>4149635823017</v>
          </cell>
          <cell r="C466">
            <v>1622</v>
          </cell>
          <cell r="D466">
            <v>3.7315442188927177</v>
          </cell>
          <cell r="E466">
            <v>26.120809532249027</v>
          </cell>
          <cell r="F466">
            <v>111.94632656678154</v>
          </cell>
          <cell r="G466" t="str">
            <v>High</v>
          </cell>
        </row>
        <row r="467">
          <cell r="B467">
            <v>676281772837</v>
          </cell>
          <cell r="C467">
            <v>1255</v>
          </cell>
          <cell r="D467">
            <v>2.8872305762702597</v>
          </cell>
          <cell r="E467">
            <v>20.210614033891815</v>
          </cell>
          <cell r="F467">
            <v>86.616917288107786</v>
          </cell>
          <cell r="G467" t="str">
            <v>Medium</v>
          </cell>
        </row>
        <row r="468">
          <cell r="B468">
            <v>4424338559877970</v>
          </cell>
          <cell r="C468">
            <v>1654</v>
          </cell>
          <cell r="D468">
            <v>3.8051628471322783</v>
          </cell>
          <cell r="E468">
            <v>26.63613992992595</v>
          </cell>
          <cell r="F468">
            <v>114.15488541396834</v>
          </cell>
          <cell r="G468" t="str">
            <v>High</v>
          </cell>
        </row>
        <row r="469">
          <cell r="B469">
            <v>30131826429364</v>
          </cell>
          <cell r="C469">
            <v>2091</v>
          </cell>
          <cell r="D469">
            <v>4.8105172390287754</v>
          </cell>
          <cell r="E469">
            <v>33.673620673201427</v>
          </cell>
          <cell r="F469">
            <v>144.31551717086325</v>
          </cell>
          <cell r="G469" t="str">
            <v>High</v>
          </cell>
        </row>
        <row r="470">
          <cell r="B470">
            <v>6544734391390260</v>
          </cell>
          <cell r="C470">
            <v>1273</v>
          </cell>
          <cell r="D470">
            <v>2.9286410546550123</v>
          </cell>
          <cell r="E470">
            <v>20.500487382585085</v>
          </cell>
          <cell r="F470">
            <v>87.859231639650361</v>
          </cell>
          <cell r="G470" t="str">
            <v>Medium</v>
          </cell>
        </row>
        <row r="471">
          <cell r="B471">
            <v>630471368021</v>
          </cell>
          <cell r="C471">
            <v>428</v>
          </cell>
          <cell r="D471">
            <v>0.98464915270412035</v>
          </cell>
          <cell r="E471">
            <v>6.8925440689288422</v>
          </cell>
          <cell r="F471">
            <v>29.53947458112361</v>
          </cell>
          <cell r="G471" t="str">
            <v>Low</v>
          </cell>
        </row>
        <row r="472">
          <cell r="B472">
            <v>4239436242473</v>
          </cell>
          <cell r="C472">
            <v>837</v>
          </cell>
          <cell r="D472">
            <v>1.9255872448910019</v>
          </cell>
          <cell r="E472">
            <v>13.479110714237013</v>
          </cell>
          <cell r="F472">
            <v>57.767617346730049</v>
          </cell>
          <cell r="G472" t="str">
            <v>Medium</v>
          </cell>
        </row>
        <row r="473">
          <cell r="B473">
            <v>372382441451095</v>
          </cell>
          <cell r="C473">
            <v>1203</v>
          </cell>
          <cell r="D473">
            <v>2.7676003053809737</v>
          </cell>
          <cell r="E473">
            <v>19.373202137666816</v>
          </cell>
          <cell r="F473">
            <v>83.02800916142921</v>
          </cell>
          <cell r="G473" t="str">
            <v>Medium</v>
          </cell>
        </row>
        <row r="474">
          <cell r="B474">
            <v>3566373869538620</v>
          </cell>
          <cell r="C474">
            <v>414</v>
          </cell>
          <cell r="D474">
            <v>0.95244100284931266</v>
          </cell>
          <cell r="E474">
            <v>6.667087019945189</v>
          </cell>
          <cell r="F474">
            <v>28.573230085479381</v>
          </cell>
          <cell r="G474" t="str">
            <v>Low</v>
          </cell>
        </row>
        <row r="475">
          <cell r="B475">
            <v>2720894374956730</v>
          </cell>
          <cell r="C475">
            <v>822</v>
          </cell>
          <cell r="D475">
            <v>1.8910785129037078</v>
          </cell>
          <cell r="E475">
            <v>13.237549590325955</v>
          </cell>
          <cell r="F475">
            <v>56.732355387111234</v>
          </cell>
          <cell r="G475" t="str">
            <v>Medium</v>
          </cell>
        </row>
        <row r="476">
          <cell r="B476">
            <v>370877495212014</v>
          </cell>
          <cell r="C476">
            <v>2117</v>
          </cell>
          <cell r="D476">
            <v>4.8703323744734179</v>
          </cell>
          <cell r="E476">
            <v>34.092326621313923</v>
          </cell>
          <cell r="F476">
            <v>146.10997123420253</v>
          </cell>
          <cell r="G476" t="str">
            <v>High</v>
          </cell>
        </row>
        <row r="477">
          <cell r="B477">
            <v>3596357274378600</v>
          </cell>
          <cell r="C477">
            <v>1652</v>
          </cell>
          <cell r="D477">
            <v>3.8005616828673059</v>
          </cell>
          <cell r="E477">
            <v>26.603931780071139</v>
          </cell>
          <cell r="F477">
            <v>114.01685048601917</v>
          </cell>
          <cell r="G477" t="str">
            <v>High</v>
          </cell>
        </row>
        <row r="478">
          <cell r="B478">
            <v>4708992452821230</v>
          </cell>
          <cell r="C478">
            <v>1622</v>
          </cell>
          <cell r="D478">
            <v>3.7315442188927177</v>
          </cell>
          <cell r="E478">
            <v>26.120809532249027</v>
          </cell>
          <cell r="F478">
            <v>111.94632656678154</v>
          </cell>
          <cell r="G478" t="str">
            <v>High</v>
          </cell>
        </row>
        <row r="479">
          <cell r="B479">
            <v>2450829271795900</v>
          </cell>
          <cell r="C479">
            <v>862</v>
          </cell>
          <cell r="D479">
            <v>1.9831017982031582</v>
          </cell>
          <cell r="E479">
            <v>13.881712587422108</v>
          </cell>
          <cell r="F479">
            <v>59.493053946094747</v>
          </cell>
          <cell r="G479" t="str">
            <v>Medium</v>
          </cell>
        </row>
        <row r="480">
          <cell r="B480">
            <v>343472729187663</v>
          </cell>
          <cell r="C480">
            <v>833</v>
          </cell>
          <cell r="D480">
            <v>1.9163849163610567</v>
          </cell>
          <cell r="E480">
            <v>13.414694414527396</v>
          </cell>
          <cell r="F480">
            <v>57.491547490831699</v>
          </cell>
          <cell r="G480" t="str">
            <v>Medium</v>
          </cell>
        </row>
        <row r="481">
          <cell r="B481">
            <v>30263540414123</v>
          </cell>
          <cell r="C481">
            <v>1234</v>
          </cell>
          <cell r="D481">
            <v>2.8389183514880481</v>
          </cell>
          <cell r="E481">
            <v>19.872428460416337</v>
          </cell>
          <cell r="F481">
            <v>85.167550544641443</v>
          </cell>
          <cell r="G481" t="str">
            <v>Medium</v>
          </cell>
        </row>
        <row r="482">
          <cell r="B482">
            <v>3592931352252640</v>
          </cell>
          <cell r="C482">
            <v>828</v>
          </cell>
          <cell r="D482">
            <v>1.9048820056986253</v>
          </cell>
          <cell r="E482">
            <v>13.334174039890378</v>
          </cell>
          <cell r="F482">
            <v>57.146460170958761</v>
          </cell>
          <cell r="G482" t="str">
            <v>Medium</v>
          </cell>
        </row>
        <row r="483">
          <cell r="B483">
            <v>342319985983023</v>
          </cell>
          <cell r="C483">
            <v>1234</v>
          </cell>
          <cell r="D483">
            <v>2.8389183514880481</v>
          </cell>
          <cell r="E483">
            <v>19.872428460416337</v>
          </cell>
          <cell r="F483">
            <v>85.167550544641443</v>
          </cell>
          <cell r="G483" t="str">
            <v>Medium</v>
          </cell>
        </row>
        <row r="484">
          <cell r="B484">
            <v>372509258176510</v>
          </cell>
          <cell r="C484">
            <v>2470</v>
          </cell>
          <cell r="D484">
            <v>5.6824378672410685</v>
          </cell>
          <cell r="E484">
            <v>39.777065070687478</v>
          </cell>
          <cell r="F484">
            <v>170.47313601723204</v>
          </cell>
          <cell r="G484" t="str">
            <v>High</v>
          </cell>
        </row>
        <row r="485">
          <cell r="B485">
            <v>30266994494236</v>
          </cell>
          <cell r="C485">
            <v>1223</v>
          </cell>
          <cell r="D485">
            <v>2.8136119480306991</v>
          </cell>
          <cell r="E485">
            <v>19.695283636214892</v>
          </cell>
          <cell r="F485">
            <v>84.408358440920978</v>
          </cell>
          <cell r="G485" t="str">
            <v>Medium</v>
          </cell>
        </row>
        <row r="486">
          <cell r="B486">
            <v>6011917798331150</v>
          </cell>
          <cell r="C486">
            <v>823</v>
          </cell>
          <cell r="D486">
            <v>1.8933790950361942</v>
          </cell>
          <cell r="E486">
            <v>13.253653665253358</v>
          </cell>
          <cell r="F486">
            <v>56.801372851085823</v>
          </cell>
          <cell r="G486" t="str">
            <v>Medium</v>
          </cell>
        </row>
        <row r="487">
          <cell r="B487">
            <v>30248898834493</v>
          </cell>
          <cell r="C487">
            <v>827</v>
          </cell>
          <cell r="D487">
            <v>1.9025814235661391</v>
          </cell>
          <cell r="E487">
            <v>13.318069964962975</v>
          </cell>
          <cell r="F487">
            <v>57.077442706984172</v>
          </cell>
          <cell r="G487" t="str">
            <v>Medium</v>
          </cell>
        </row>
        <row r="488">
          <cell r="B488">
            <v>3556613125071650</v>
          </cell>
          <cell r="C488">
            <v>2083</v>
          </cell>
          <cell r="D488">
            <v>4.792112581968885</v>
          </cell>
          <cell r="E488">
            <v>33.544788073782193</v>
          </cell>
          <cell r="F488">
            <v>143.76337745906653</v>
          </cell>
          <cell r="G488" t="str">
            <v>High</v>
          </cell>
        </row>
        <row r="489">
          <cell r="B489">
            <v>340951438290556</v>
          </cell>
          <cell r="C489">
            <v>1247</v>
          </cell>
          <cell r="D489">
            <v>2.8688259192103693</v>
          </cell>
          <cell r="E489">
            <v>20.081781434472585</v>
          </cell>
          <cell r="F489">
            <v>86.064777576311073</v>
          </cell>
          <cell r="G489" t="str">
            <v>Medium</v>
          </cell>
        </row>
        <row r="490">
          <cell r="B490">
            <v>6538891242532010</v>
          </cell>
          <cell r="C490">
            <v>2496</v>
          </cell>
          <cell r="D490">
            <v>5.742253002685711</v>
          </cell>
          <cell r="E490">
            <v>40.195771018799981</v>
          </cell>
          <cell r="F490">
            <v>172.26759008057132</v>
          </cell>
          <cell r="G490" t="str">
            <v>High</v>
          </cell>
        </row>
        <row r="491">
          <cell r="B491">
            <v>3535808924394840</v>
          </cell>
          <cell r="C491">
            <v>1249</v>
          </cell>
          <cell r="D491">
            <v>2.8734270834753421</v>
          </cell>
          <cell r="E491">
            <v>20.113989584327392</v>
          </cell>
          <cell r="F491">
            <v>86.202812504260251</v>
          </cell>
          <cell r="G491" t="str">
            <v>Medium</v>
          </cell>
        </row>
        <row r="492">
          <cell r="B492">
            <v>4.3792608138159698E+18</v>
          </cell>
          <cell r="C492">
            <v>1307</v>
          </cell>
          <cell r="D492">
            <v>3.0068608471595453</v>
          </cell>
          <cell r="E492">
            <v>21.048025930116815</v>
          </cell>
          <cell r="F492">
            <v>90.205825414786347</v>
          </cell>
          <cell r="G492" t="str">
            <v>Medium</v>
          </cell>
        </row>
        <row r="493">
          <cell r="B493">
            <v>580954173374</v>
          </cell>
          <cell r="C493">
            <v>832</v>
          </cell>
          <cell r="D493">
            <v>1.9140843342285705</v>
          </cell>
          <cell r="E493">
            <v>13.398590339599993</v>
          </cell>
          <cell r="F493">
            <v>57.42253002685711</v>
          </cell>
          <cell r="G493" t="str">
            <v>Medium</v>
          </cell>
        </row>
        <row r="494">
          <cell r="B494">
            <v>676234256292</v>
          </cell>
          <cell r="C494">
            <v>400</v>
          </cell>
          <cell r="D494">
            <v>0.92023285299450508</v>
          </cell>
          <cell r="E494">
            <v>6.441629970961535</v>
          </cell>
          <cell r="F494">
            <v>27.606985589835151</v>
          </cell>
          <cell r="G494" t="str">
            <v>Low</v>
          </cell>
        </row>
        <row r="495">
          <cell r="B495">
            <v>6011652924285710</v>
          </cell>
          <cell r="C495">
            <v>2465</v>
          </cell>
          <cell r="D495">
            <v>5.6709349565786376</v>
          </cell>
          <cell r="E495">
            <v>39.696544696050459</v>
          </cell>
          <cell r="F495">
            <v>170.12804869735911</v>
          </cell>
          <cell r="G495" t="str">
            <v>High</v>
          </cell>
        </row>
        <row r="496">
          <cell r="B496">
            <v>6011348830550190</v>
          </cell>
          <cell r="C496">
            <v>2064</v>
          </cell>
          <cell r="D496">
            <v>4.7484015214516457</v>
          </cell>
          <cell r="E496">
            <v>33.238810650161518</v>
          </cell>
          <cell r="F496">
            <v>142.45204564354938</v>
          </cell>
          <cell r="G496" t="str">
            <v>High</v>
          </cell>
        </row>
        <row r="497">
          <cell r="B497">
            <v>584673555952</v>
          </cell>
          <cell r="C497">
            <v>1628</v>
          </cell>
          <cell r="D497">
            <v>3.7453477116876353</v>
          </cell>
          <cell r="E497">
            <v>26.21743398181345</v>
          </cell>
          <cell r="F497">
            <v>112.36043135062906</v>
          </cell>
          <cell r="G497" t="str">
            <v>High</v>
          </cell>
        </row>
        <row r="498">
          <cell r="B498">
            <v>4070511711385540</v>
          </cell>
          <cell r="C498">
            <v>798</v>
          </cell>
          <cell r="D498">
            <v>1.8358645417240376</v>
          </cell>
          <cell r="E498">
            <v>12.851051792068263</v>
          </cell>
          <cell r="F498">
            <v>55.075936251721124</v>
          </cell>
          <cell r="G498" t="str">
            <v>Medium</v>
          </cell>
        </row>
        <row r="499">
          <cell r="B499">
            <v>4561546772499</v>
          </cell>
          <cell r="C499">
            <v>2048</v>
          </cell>
          <cell r="D499">
            <v>4.7115922073318659</v>
          </cell>
          <cell r="E499">
            <v>32.981145451323059</v>
          </cell>
          <cell r="F499">
            <v>141.34776621995596</v>
          </cell>
          <cell r="G499" t="str">
            <v>High</v>
          </cell>
        </row>
        <row r="500">
          <cell r="B500">
            <v>676369110710</v>
          </cell>
          <cell r="C500">
            <v>1684</v>
          </cell>
          <cell r="D500">
            <v>3.874180311106866</v>
          </cell>
          <cell r="E500">
            <v>27.119262177748062</v>
          </cell>
          <cell r="F500">
            <v>116.22540933320597</v>
          </cell>
          <cell r="G500" t="str">
            <v>High</v>
          </cell>
        </row>
        <row r="501">
          <cell r="B501">
            <v>4.6531788489150198E+18</v>
          </cell>
          <cell r="C501">
            <v>812</v>
          </cell>
          <cell r="D501">
            <v>1.8680726915788453</v>
          </cell>
          <cell r="E501">
            <v>13.076508841051917</v>
          </cell>
          <cell r="F501">
            <v>56.042180747365357</v>
          </cell>
          <cell r="G501" t="str">
            <v>Medium</v>
          </cell>
        </row>
        <row r="502">
          <cell r="B502">
            <v>6011681934117240</v>
          </cell>
          <cell r="C502">
            <v>819</v>
          </cell>
          <cell r="D502">
            <v>1.884176766506249</v>
          </cell>
          <cell r="E502">
            <v>13.189237365543743</v>
          </cell>
          <cell r="F502">
            <v>56.525302995187467</v>
          </cell>
          <cell r="G502" t="str">
            <v>Medium</v>
          </cell>
        </row>
        <row r="503">
          <cell r="B503">
            <v>38295635583927</v>
          </cell>
          <cell r="C503">
            <v>1654</v>
          </cell>
          <cell r="D503">
            <v>3.8051628471322783</v>
          </cell>
          <cell r="E503">
            <v>26.63613992992595</v>
          </cell>
          <cell r="F503">
            <v>114.15488541396834</v>
          </cell>
          <cell r="G503" t="str">
            <v>High</v>
          </cell>
        </row>
        <row r="504">
          <cell r="B504">
            <v>370612217861404</v>
          </cell>
          <cell r="C504">
            <v>1224</v>
          </cell>
          <cell r="D504">
            <v>2.8159125301631853</v>
          </cell>
          <cell r="E504">
            <v>19.711387711142297</v>
          </cell>
          <cell r="F504">
            <v>84.477375904895553</v>
          </cell>
          <cell r="G504" t="str">
            <v>Medium</v>
          </cell>
        </row>
        <row r="505">
          <cell r="B505">
            <v>4488941175228460</v>
          </cell>
          <cell r="C505">
            <v>860</v>
          </cell>
          <cell r="D505">
            <v>1.9785006339381859</v>
          </cell>
          <cell r="E505">
            <v>13.849504437567301</v>
          </cell>
          <cell r="F505">
            <v>59.355019018145569</v>
          </cell>
          <cell r="G505" t="str">
            <v>Medium</v>
          </cell>
        </row>
        <row r="506">
          <cell r="B506">
            <v>4634955908138640</v>
          </cell>
          <cell r="C506">
            <v>1662</v>
          </cell>
          <cell r="D506">
            <v>3.8235675041921682</v>
          </cell>
          <cell r="E506">
            <v>26.764972529345179</v>
          </cell>
          <cell r="F506">
            <v>114.70702512576504</v>
          </cell>
          <cell r="G506" t="str">
            <v>High</v>
          </cell>
        </row>
        <row r="507">
          <cell r="B507">
            <v>4.8613101306525604E+18</v>
          </cell>
          <cell r="C507">
            <v>2038</v>
          </cell>
          <cell r="D507">
            <v>4.6885863860070032</v>
          </cell>
          <cell r="E507">
            <v>32.820104702049022</v>
          </cell>
          <cell r="F507">
            <v>140.6575915802101</v>
          </cell>
          <cell r="G507" t="str">
            <v>High</v>
          </cell>
        </row>
        <row r="508">
          <cell r="B508">
            <v>4450831335606290</v>
          </cell>
          <cell r="C508">
            <v>1645</v>
          </cell>
          <cell r="D508">
            <v>3.7844576079399017</v>
          </cell>
          <cell r="E508">
            <v>26.491203255579315</v>
          </cell>
          <cell r="F508">
            <v>113.53372823819706</v>
          </cell>
          <cell r="G508" t="str">
            <v>High</v>
          </cell>
        </row>
        <row r="509">
          <cell r="B509">
            <v>630469040731</v>
          </cell>
          <cell r="C509">
            <v>1654</v>
          </cell>
          <cell r="D509">
            <v>3.8051628471322783</v>
          </cell>
          <cell r="E509">
            <v>26.63613992992595</v>
          </cell>
          <cell r="F509">
            <v>114.15488541396834</v>
          </cell>
          <cell r="G509" t="str">
            <v>High</v>
          </cell>
        </row>
        <row r="510">
          <cell r="B510">
            <v>503848303379</v>
          </cell>
          <cell r="C510">
            <v>1279</v>
          </cell>
          <cell r="D510">
            <v>2.9424445474499299</v>
          </cell>
          <cell r="E510">
            <v>20.597111832149508</v>
          </cell>
          <cell r="F510">
            <v>88.273336423497895</v>
          </cell>
          <cell r="G510" t="str">
            <v>Medium</v>
          </cell>
        </row>
        <row r="511">
          <cell r="B511">
            <v>371034293500716</v>
          </cell>
          <cell r="C511">
            <v>808</v>
          </cell>
          <cell r="D511">
            <v>1.8588703630489001</v>
          </cell>
          <cell r="E511">
            <v>13.012092541342302</v>
          </cell>
          <cell r="F511">
            <v>55.766110891467001</v>
          </cell>
          <cell r="G511" t="str">
            <v>Medium</v>
          </cell>
        </row>
        <row r="512">
          <cell r="B512">
            <v>568279015842</v>
          </cell>
          <cell r="C512">
            <v>876</v>
          </cell>
          <cell r="D512">
            <v>2.0153099480579661</v>
          </cell>
          <cell r="E512">
            <v>14.107169636405763</v>
          </cell>
          <cell r="F512">
            <v>60.45929844173898</v>
          </cell>
          <cell r="G512" t="str">
            <v>Medium</v>
          </cell>
        </row>
        <row r="513">
          <cell r="B513">
            <v>3506040590383210</v>
          </cell>
          <cell r="C513">
            <v>828</v>
          </cell>
          <cell r="D513">
            <v>1.9048820056986253</v>
          </cell>
          <cell r="E513">
            <v>13.334174039890378</v>
          </cell>
          <cell r="F513">
            <v>57.146460170958761</v>
          </cell>
          <cell r="G513" t="str">
            <v>Medium</v>
          </cell>
        </row>
        <row r="514">
          <cell r="B514">
            <v>375904527651269</v>
          </cell>
          <cell r="C514">
            <v>828</v>
          </cell>
          <cell r="D514">
            <v>1.9048820056986253</v>
          </cell>
          <cell r="E514">
            <v>13.334174039890378</v>
          </cell>
          <cell r="F514">
            <v>57.146460170958761</v>
          </cell>
          <cell r="G514" t="str">
            <v>Medium</v>
          </cell>
        </row>
        <row r="515">
          <cell r="B515">
            <v>4500002361389</v>
          </cell>
          <cell r="C515">
            <v>1659</v>
          </cell>
          <cell r="D515">
            <v>3.8166657577947096</v>
          </cell>
          <cell r="E515">
            <v>26.716660304562968</v>
          </cell>
          <cell r="F515">
            <v>114.49997273384129</v>
          </cell>
          <cell r="G515" t="str">
            <v>High</v>
          </cell>
        </row>
        <row r="516">
          <cell r="B516">
            <v>4874017206859120</v>
          </cell>
          <cell r="C516">
            <v>1268</v>
          </cell>
          <cell r="D516">
            <v>2.917138143992581</v>
          </cell>
          <cell r="E516">
            <v>20.419967007948067</v>
          </cell>
          <cell r="F516">
            <v>87.514144319777429</v>
          </cell>
          <cell r="G516" t="str">
            <v>Medium</v>
          </cell>
        </row>
        <row r="517">
          <cell r="B517">
            <v>2274911989136150</v>
          </cell>
          <cell r="C517">
            <v>415</v>
          </cell>
          <cell r="D517">
            <v>0.95474158498179895</v>
          </cell>
          <cell r="E517">
            <v>6.6831910948725923</v>
          </cell>
          <cell r="F517">
            <v>28.64224754945397</v>
          </cell>
          <cell r="G517" t="str">
            <v>Low</v>
          </cell>
        </row>
        <row r="518">
          <cell r="B518">
            <v>2657850734909990</v>
          </cell>
          <cell r="C518">
            <v>842</v>
          </cell>
          <cell r="D518">
            <v>1.937090155553433</v>
          </cell>
          <cell r="E518">
            <v>13.559631088874031</v>
          </cell>
          <cell r="F518">
            <v>58.112704666602987</v>
          </cell>
          <cell r="G518" t="str">
            <v>Medium</v>
          </cell>
        </row>
        <row r="519">
          <cell r="B519">
            <v>4518350514020530</v>
          </cell>
          <cell r="C519">
            <v>813</v>
          </cell>
          <cell r="D519">
            <v>1.8703732737113314</v>
          </cell>
          <cell r="E519">
            <v>13.09261291597932</v>
          </cell>
          <cell r="F519">
            <v>56.111198211339939</v>
          </cell>
          <cell r="G519" t="str">
            <v>Medium</v>
          </cell>
        </row>
        <row r="520">
          <cell r="B520">
            <v>4428154703770710</v>
          </cell>
          <cell r="C520">
            <v>856</v>
          </cell>
          <cell r="D520">
            <v>1.9692983054082407</v>
          </cell>
          <cell r="E520">
            <v>13.785088137857684</v>
          </cell>
          <cell r="F520">
            <v>59.07894916224722</v>
          </cell>
          <cell r="G520" t="str">
            <v>Medium</v>
          </cell>
        </row>
        <row r="521">
          <cell r="B521">
            <v>342351256941125</v>
          </cell>
          <cell r="C521">
            <v>1265</v>
          </cell>
          <cell r="D521">
            <v>2.910236397595122</v>
          </cell>
          <cell r="E521">
            <v>20.371654783165855</v>
          </cell>
          <cell r="F521">
            <v>87.307091927853662</v>
          </cell>
          <cell r="G521" t="str">
            <v>Medium</v>
          </cell>
        </row>
        <row r="522">
          <cell r="B522">
            <v>4066595222529</v>
          </cell>
          <cell r="C522">
            <v>1209</v>
          </cell>
          <cell r="D522">
            <v>2.7814037981758912</v>
          </cell>
          <cell r="E522">
            <v>19.469826587231239</v>
          </cell>
          <cell r="F522">
            <v>83.442113945276745</v>
          </cell>
          <cell r="G522" t="str">
            <v>Medium</v>
          </cell>
        </row>
        <row r="523">
          <cell r="B523">
            <v>675945690716</v>
          </cell>
          <cell r="C523">
            <v>1275</v>
          </cell>
          <cell r="D523">
            <v>2.9332422189199847</v>
          </cell>
          <cell r="E523">
            <v>20.532695532439892</v>
          </cell>
          <cell r="F523">
            <v>87.997266567599539</v>
          </cell>
          <cell r="G523" t="str">
            <v>Medium</v>
          </cell>
        </row>
        <row r="524">
          <cell r="B524">
            <v>4.5849317032073001E+18</v>
          </cell>
          <cell r="C524">
            <v>1254</v>
          </cell>
          <cell r="D524">
            <v>2.8849299941377731</v>
          </cell>
          <cell r="E524">
            <v>20.194509958964414</v>
          </cell>
          <cell r="F524">
            <v>86.547899824133196</v>
          </cell>
          <cell r="G524" t="str">
            <v>Medium</v>
          </cell>
        </row>
        <row r="525">
          <cell r="B525">
            <v>676275912597</v>
          </cell>
          <cell r="C525">
            <v>406</v>
          </cell>
          <cell r="D525">
            <v>0.93403634578942263</v>
          </cell>
          <cell r="E525">
            <v>6.5382544205259583</v>
          </cell>
          <cell r="F525">
            <v>28.021090373682679</v>
          </cell>
          <cell r="G525" t="str">
            <v>Low</v>
          </cell>
        </row>
        <row r="526">
          <cell r="B526">
            <v>3536818734263520</v>
          </cell>
          <cell r="C526">
            <v>419</v>
          </cell>
          <cell r="D526">
            <v>0.96394391351174402</v>
          </cell>
          <cell r="E526">
            <v>6.7476073945822082</v>
          </cell>
          <cell r="F526">
            <v>28.918317405352319</v>
          </cell>
          <cell r="G526" t="str">
            <v>Low</v>
          </cell>
        </row>
        <row r="527">
          <cell r="B527">
            <v>3540075240003190</v>
          </cell>
          <cell r="C527">
            <v>1640</v>
          </cell>
          <cell r="D527">
            <v>3.7729546972774708</v>
          </cell>
          <cell r="E527">
            <v>26.410682880942293</v>
          </cell>
          <cell r="F527">
            <v>113.18864091832411</v>
          </cell>
          <cell r="G527" t="str">
            <v>High</v>
          </cell>
        </row>
        <row r="528">
          <cell r="B528">
            <v>4841313716651060</v>
          </cell>
          <cell r="C528">
            <v>1631</v>
          </cell>
          <cell r="D528">
            <v>3.7522494580850942</v>
          </cell>
          <cell r="E528">
            <v>26.265746206595658</v>
          </cell>
          <cell r="F528">
            <v>112.56748374255282</v>
          </cell>
          <cell r="G528" t="str">
            <v>High</v>
          </cell>
        </row>
        <row r="529">
          <cell r="B529">
            <v>3583293909206270</v>
          </cell>
          <cell r="C529">
            <v>834</v>
          </cell>
          <cell r="D529">
            <v>1.9186854984935431</v>
          </cell>
          <cell r="E529">
            <v>13.430798489454801</v>
          </cell>
          <cell r="F529">
            <v>57.560564954806289</v>
          </cell>
          <cell r="G529" t="str">
            <v>Medium</v>
          </cell>
        </row>
        <row r="530">
          <cell r="B530">
            <v>3500165543009950</v>
          </cell>
          <cell r="C530">
            <v>410</v>
          </cell>
          <cell r="D530">
            <v>0.9432386743193677</v>
          </cell>
          <cell r="E530">
            <v>6.6026707202355732</v>
          </cell>
          <cell r="F530">
            <v>28.297160229581028</v>
          </cell>
          <cell r="G530" t="str">
            <v>Low</v>
          </cell>
        </row>
        <row r="531">
          <cell r="B531">
            <v>3560797065840730</v>
          </cell>
          <cell r="C531">
            <v>2495</v>
          </cell>
          <cell r="D531">
            <v>5.7399524205532249</v>
          </cell>
          <cell r="E531">
            <v>40.179666943872576</v>
          </cell>
          <cell r="F531">
            <v>172.19857261659675</v>
          </cell>
          <cell r="G531" t="str">
            <v>High</v>
          </cell>
        </row>
        <row r="532">
          <cell r="B532">
            <v>213178765398315</v>
          </cell>
          <cell r="C532">
            <v>1615</v>
          </cell>
          <cell r="D532">
            <v>3.715440143965314</v>
          </cell>
          <cell r="E532">
            <v>26.008081007757198</v>
          </cell>
          <cell r="F532">
            <v>111.46320431895941</v>
          </cell>
          <cell r="G532" t="str">
            <v>High</v>
          </cell>
        </row>
        <row r="533">
          <cell r="B533">
            <v>345933964507467</v>
          </cell>
          <cell r="C533">
            <v>2481</v>
          </cell>
          <cell r="D533">
            <v>5.7077442706984174</v>
          </cell>
          <cell r="E533">
            <v>39.954209894888919</v>
          </cell>
          <cell r="F533">
            <v>171.23232812095253</v>
          </cell>
          <cell r="G533" t="str">
            <v>High</v>
          </cell>
        </row>
        <row r="534">
          <cell r="B534">
            <v>4.89042442686285E+18</v>
          </cell>
          <cell r="C534">
            <v>1205</v>
          </cell>
          <cell r="D534">
            <v>2.7722014696459465</v>
          </cell>
          <cell r="E534">
            <v>19.405410287521626</v>
          </cell>
          <cell r="F534">
            <v>83.166044089378389</v>
          </cell>
          <cell r="G534" t="str">
            <v>Medium</v>
          </cell>
        </row>
        <row r="535">
          <cell r="B535">
            <v>502049568400</v>
          </cell>
          <cell r="C535">
            <v>847</v>
          </cell>
          <cell r="D535">
            <v>1.9485930662158644</v>
          </cell>
          <cell r="E535">
            <v>13.640151463511051</v>
          </cell>
          <cell r="F535">
            <v>58.457791986475932</v>
          </cell>
          <cell r="G535" t="str">
            <v>Medium</v>
          </cell>
        </row>
        <row r="536">
          <cell r="B536">
            <v>38014427445058</v>
          </cell>
          <cell r="C536">
            <v>409</v>
          </cell>
          <cell r="D536">
            <v>0.9409380921868814</v>
          </cell>
          <cell r="E536">
            <v>6.5865666453081699</v>
          </cell>
          <cell r="F536">
            <v>28.228142765606442</v>
          </cell>
          <cell r="G536" t="str">
            <v>Low</v>
          </cell>
        </row>
        <row r="537">
          <cell r="B537">
            <v>376656886990758</v>
          </cell>
          <cell r="C537">
            <v>1267</v>
          </cell>
          <cell r="D537">
            <v>2.9148375618600948</v>
          </cell>
          <cell r="E537">
            <v>20.403862933020662</v>
          </cell>
          <cell r="F537">
            <v>87.44512685580284</v>
          </cell>
          <cell r="G537" t="str">
            <v>Medium</v>
          </cell>
        </row>
        <row r="538">
          <cell r="B538">
            <v>4904681492230010</v>
          </cell>
          <cell r="C538">
            <v>2518</v>
          </cell>
          <cell r="D538">
            <v>5.7928658096004089</v>
          </cell>
          <cell r="E538">
            <v>40.550060667202864</v>
          </cell>
          <cell r="F538">
            <v>173.78597428801226</v>
          </cell>
          <cell r="G538" t="str">
            <v>High</v>
          </cell>
        </row>
        <row r="539">
          <cell r="B539">
            <v>4.3010283217662198E+18</v>
          </cell>
          <cell r="C539">
            <v>1664</v>
          </cell>
          <cell r="D539">
            <v>3.828168668457141</v>
          </cell>
          <cell r="E539">
            <v>26.797180679199986</v>
          </cell>
          <cell r="F539">
            <v>114.84506005371422</v>
          </cell>
          <cell r="G539" t="str">
            <v>High</v>
          </cell>
        </row>
        <row r="540">
          <cell r="B540">
            <v>6592243974328230</v>
          </cell>
          <cell r="C540">
            <v>815</v>
          </cell>
          <cell r="D540">
            <v>1.874974437976304</v>
          </cell>
          <cell r="E540">
            <v>13.124821065834128</v>
          </cell>
          <cell r="F540">
            <v>56.249233139289117</v>
          </cell>
          <cell r="G540" t="str">
            <v>Medium</v>
          </cell>
        </row>
        <row r="541">
          <cell r="B541">
            <v>180094419304907</v>
          </cell>
          <cell r="C541">
            <v>2461</v>
          </cell>
          <cell r="D541">
            <v>5.6617326280486919</v>
          </cell>
          <cell r="E541">
            <v>39.632128396340846</v>
          </cell>
          <cell r="F541">
            <v>169.85197884146075</v>
          </cell>
          <cell r="G541" t="str">
            <v>High</v>
          </cell>
        </row>
        <row r="542">
          <cell r="B542">
            <v>30551643947183</v>
          </cell>
          <cell r="C542">
            <v>2110</v>
          </cell>
          <cell r="D542">
            <v>4.8542282995460138</v>
          </cell>
          <cell r="E542">
            <v>33.979598096822095</v>
          </cell>
          <cell r="F542">
            <v>145.62684898638042</v>
          </cell>
          <cell r="G542" t="str">
            <v>High</v>
          </cell>
        </row>
        <row r="543">
          <cell r="B543">
            <v>4440581794652</v>
          </cell>
          <cell r="C543">
            <v>428</v>
          </cell>
          <cell r="D543">
            <v>0.98464915270412035</v>
          </cell>
          <cell r="E543">
            <v>6.8925440689288422</v>
          </cell>
          <cell r="F543">
            <v>29.53947458112361</v>
          </cell>
          <cell r="G543" t="str">
            <v>Low</v>
          </cell>
        </row>
        <row r="544">
          <cell r="B544">
            <v>347612609554823</v>
          </cell>
          <cell r="C544">
            <v>422</v>
          </cell>
          <cell r="D544">
            <v>0.9708456599092028</v>
          </cell>
          <cell r="E544">
            <v>6.7959196193644198</v>
          </cell>
          <cell r="F544">
            <v>29.125369797276083</v>
          </cell>
          <cell r="G544" t="str">
            <v>Low</v>
          </cell>
        </row>
        <row r="545">
          <cell r="B545">
            <v>6526777409109790</v>
          </cell>
          <cell r="C545">
            <v>419</v>
          </cell>
          <cell r="D545">
            <v>0.96394391351174402</v>
          </cell>
          <cell r="E545">
            <v>6.7476073945822082</v>
          </cell>
          <cell r="F545">
            <v>28.918317405352319</v>
          </cell>
          <cell r="G545" t="str">
            <v>Low</v>
          </cell>
        </row>
        <row r="546">
          <cell r="B546">
            <v>2383461948823900</v>
          </cell>
          <cell r="C546">
            <v>1684</v>
          </cell>
          <cell r="D546">
            <v>3.874180311106866</v>
          </cell>
          <cell r="E546">
            <v>27.119262177748062</v>
          </cell>
          <cell r="F546">
            <v>116.22540933320597</v>
          </cell>
          <cell r="G546" t="str">
            <v>High</v>
          </cell>
        </row>
        <row r="547">
          <cell r="B547">
            <v>213198837352314</v>
          </cell>
          <cell r="C547">
            <v>404</v>
          </cell>
          <cell r="D547">
            <v>0.92943518152445004</v>
          </cell>
          <cell r="E547">
            <v>6.5060462706711508</v>
          </cell>
          <cell r="F547">
            <v>27.8830554457335</v>
          </cell>
          <cell r="G547" t="str">
            <v>Low</v>
          </cell>
        </row>
        <row r="548">
          <cell r="B548">
            <v>6011679934075340</v>
          </cell>
          <cell r="C548">
            <v>1221</v>
          </cell>
          <cell r="D548">
            <v>2.8090107837657268</v>
          </cell>
          <cell r="E548">
            <v>19.663075486360086</v>
          </cell>
          <cell r="F548">
            <v>84.2703235129718</v>
          </cell>
          <cell r="G548" t="str">
            <v>Medium</v>
          </cell>
        </row>
        <row r="549">
          <cell r="B549">
            <v>4430881574719610</v>
          </cell>
          <cell r="C549">
            <v>1624</v>
          </cell>
          <cell r="D549">
            <v>3.7361453831576905</v>
          </cell>
          <cell r="E549">
            <v>26.153017682103833</v>
          </cell>
          <cell r="F549">
            <v>112.08436149473071</v>
          </cell>
          <cell r="G549" t="str">
            <v>High</v>
          </cell>
        </row>
        <row r="550">
          <cell r="B550">
            <v>3587960728692500</v>
          </cell>
          <cell r="C550">
            <v>1532</v>
          </cell>
          <cell r="D550">
            <v>3.524491826968954</v>
          </cell>
          <cell r="E550">
            <v>24.671442788782681</v>
          </cell>
          <cell r="F550">
            <v>105.73475480906862</v>
          </cell>
          <cell r="G550" t="str">
            <v>Medium</v>
          </cell>
        </row>
        <row r="551">
          <cell r="B551">
            <v>4476840372112</v>
          </cell>
          <cell r="C551">
            <v>1729</v>
          </cell>
          <cell r="D551">
            <v>3.9777065070687478</v>
          </cell>
          <cell r="E551">
            <v>27.843945549481237</v>
          </cell>
          <cell r="F551">
            <v>119.33119521206244</v>
          </cell>
          <cell r="G551" t="str">
            <v>High</v>
          </cell>
        </row>
        <row r="552">
          <cell r="B552">
            <v>30560609640617</v>
          </cell>
          <cell r="C552">
            <v>1258</v>
          </cell>
          <cell r="D552">
            <v>2.8941323226677182</v>
          </cell>
          <cell r="E552">
            <v>20.258926258674027</v>
          </cell>
          <cell r="F552">
            <v>86.823969680031553</v>
          </cell>
          <cell r="G552" t="str">
            <v>Medium</v>
          </cell>
        </row>
        <row r="553">
          <cell r="B553">
            <v>6592861994408650</v>
          </cell>
          <cell r="C553">
            <v>1225</v>
          </cell>
          <cell r="D553">
            <v>2.8182131122956715</v>
          </cell>
          <cell r="E553">
            <v>19.727491786069702</v>
          </cell>
          <cell r="F553">
            <v>84.546393368870142</v>
          </cell>
          <cell r="G553" t="str">
            <v>Medium</v>
          </cell>
        </row>
        <row r="554">
          <cell r="B554">
            <v>3525590521269770</v>
          </cell>
          <cell r="C554">
            <v>2108</v>
          </cell>
          <cell r="D554">
            <v>4.8496271352810414</v>
          </cell>
          <cell r="E554">
            <v>33.947389946967292</v>
          </cell>
          <cell r="F554">
            <v>145.48881405843125</v>
          </cell>
          <cell r="G554" t="str">
            <v>High</v>
          </cell>
        </row>
        <row r="555">
          <cell r="B555">
            <v>4635330563105900</v>
          </cell>
          <cell r="C555">
            <v>827</v>
          </cell>
          <cell r="D555">
            <v>1.9025814235661391</v>
          </cell>
          <cell r="E555">
            <v>13.318069964962975</v>
          </cell>
          <cell r="F555">
            <v>57.077442706984172</v>
          </cell>
          <cell r="G555" t="str">
            <v>Medium</v>
          </cell>
        </row>
        <row r="556">
          <cell r="B556">
            <v>3576021480694160</v>
          </cell>
          <cell r="C556">
            <v>2022</v>
          </cell>
          <cell r="D556">
            <v>4.6517770718872233</v>
          </cell>
          <cell r="E556">
            <v>32.562439503210562</v>
          </cell>
          <cell r="F556">
            <v>139.55331215661667</v>
          </cell>
          <cell r="G556" t="str">
            <v>High</v>
          </cell>
        </row>
        <row r="557">
          <cell r="B557">
            <v>60490596305</v>
          </cell>
          <cell r="C557">
            <v>827</v>
          </cell>
          <cell r="D557">
            <v>1.9025814235661391</v>
          </cell>
          <cell r="E557">
            <v>13.318069964962975</v>
          </cell>
          <cell r="F557">
            <v>57.077442706984172</v>
          </cell>
          <cell r="G557" t="str">
            <v>Medium</v>
          </cell>
        </row>
        <row r="558">
          <cell r="B558">
            <v>3598014571045290</v>
          </cell>
          <cell r="C558">
            <v>782</v>
          </cell>
          <cell r="D558">
            <v>1.7990552276042573</v>
          </cell>
          <cell r="E558">
            <v>12.593386593229802</v>
          </cell>
          <cell r="F558">
            <v>53.97165682812772</v>
          </cell>
          <cell r="G558" t="str">
            <v>Medium</v>
          </cell>
        </row>
        <row r="559">
          <cell r="B559">
            <v>4996263498048670</v>
          </cell>
          <cell r="C559">
            <v>807</v>
          </cell>
          <cell r="D559">
            <v>1.8565697809164139</v>
          </cell>
          <cell r="E559">
            <v>12.995988466414897</v>
          </cell>
          <cell r="F559">
            <v>55.697093427492412</v>
          </cell>
          <cell r="G559" t="str">
            <v>Medium</v>
          </cell>
        </row>
        <row r="560">
          <cell r="B560">
            <v>3545109339866540</v>
          </cell>
          <cell r="C560">
            <v>2531</v>
          </cell>
          <cell r="D560">
            <v>5.8227733773227301</v>
          </cell>
          <cell r="E560">
            <v>40.759413641259115</v>
          </cell>
          <cell r="F560">
            <v>174.6832013196819</v>
          </cell>
          <cell r="G560" t="str">
            <v>High</v>
          </cell>
        </row>
        <row r="561">
          <cell r="B561">
            <v>5154903938030650</v>
          </cell>
          <cell r="C561">
            <v>436</v>
          </cell>
          <cell r="D561">
            <v>1.0030538097640105</v>
          </cell>
          <cell r="E561">
            <v>7.0213766683480729</v>
          </cell>
          <cell r="F561">
            <v>30.091614292920312</v>
          </cell>
          <cell r="G561" t="str">
            <v>Low</v>
          </cell>
        </row>
        <row r="562">
          <cell r="B562">
            <v>213161869125933</v>
          </cell>
          <cell r="C562">
            <v>1275</v>
          </cell>
          <cell r="D562">
            <v>2.9332422189199847</v>
          </cell>
          <cell r="E562">
            <v>20.532695532439892</v>
          </cell>
          <cell r="F562">
            <v>87.997266567599539</v>
          </cell>
          <cell r="G562" t="str">
            <v>Medium</v>
          </cell>
        </row>
        <row r="563">
          <cell r="B563">
            <v>36722699017270</v>
          </cell>
          <cell r="C563">
            <v>2522</v>
          </cell>
          <cell r="D563">
            <v>5.8020681381303545</v>
          </cell>
          <cell r="E563">
            <v>40.614476966912477</v>
          </cell>
          <cell r="F563">
            <v>174.06204414391061</v>
          </cell>
          <cell r="G563" t="str">
            <v>High</v>
          </cell>
        </row>
        <row r="564">
          <cell r="B564">
            <v>5127412150261030</v>
          </cell>
          <cell r="C564">
            <v>421</v>
          </cell>
          <cell r="D564">
            <v>0.9685450777767165</v>
          </cell>
          <cell r="E564">
            <v>6.7798155444370156</v>
          </cell>
          <cell r="F564">
            <v>29.056352333301493</v>
          </cell>
          <cell r="G564" t="str">
            <v>Low</v>
          </cell>
        </row>
        <row r="565">
          <cell r="B565">
            <v>4069975342931680</v>
          </cell>
          <cell r="C565">
            <v>1678</v>
          </cell>
          <cell r="D565">
            <v>3.8603768183119485</v>
          </cell>
          <cell r="E565">
            <v>27.022637728183639</v>
          </cell>
          <cell r="F565">
            <v>115.81130454935845</v>
          </cell>
          <cell r="G565" t="str">
            <v>High</v>
          </cell>
        </row>
        <row r="566">
          <cell r="B566">
            <v>60416207185</v>
          </cell>
          <cell r="C566">
            <v>1242</v>
          </cell>
          <cell r="D566">
            <v>2.857323008547938</v>
          </cell>
          <cell r="E566">
            <v>20.001261059835567</v>
          </cell>
          <cell r="F566">
            <v>85.719690256438142</v>
          </cell>
          <cell r="G566" t="str">
            <v>Medium</v>
          </cell>
        </row>
        <row r="567">
          <cell r="B567">
            <v>4.8107898096659405E+18</v>
          </cell>
          <cell r="C567">
            <v>1240</v>
          </cell>
          <cell r="D567">
            <v>2.8527218442829656</v>
          </cell>
          <cell r="E567">
            <v>19.969052909980761</v>
          </cell>
          <cell r="F567">
            <v>85.581655328488964</v>
          </cell>
          <cell r="G567" t="str">
            <v>Medium</v>
          </cell>
        </row>
        <row r="568">
          <cell r="B568">
            <v>4.2237089063675699E+18</v>
          </cell>
          <cell r="C568">
            <v>1678</v>
          </cell>
          <cell r="D568">
            <v>3.8603768183119485</v>
          </cell>
          <cell r="E568">
            <v>27.022637728183639</v>
          </cell>
          <cell r="F568">
            <v>115.81130454935845</v>
          </cell>
          <cell r="G568" t="str">
            <v>High</v>
          </cell>
        </row>
        <row r="569">
          <cell r="B569">
            <v>3589255887819800</v>
          </cell>
          <cell r="C569">
            <v>2020</v>
          </cell>
          <cell r="D569">
            <v>4.6471759076222501</v>
          </cell>
          <cell r="E569">
            <v>32.530231353355752</v>
          </cell>
          <cell r="F569">
            <v>139.41527722866752</v>
          </cell>
          <cell r="G569" t="str">
            <v>High</v>
          </cell>
        </row>
        <row r="570">
          <cell r="B570">
            <v>3599237318576480</v>
          </cell>
          <cell r="C570">
            <v>877</v>
          </cell>
          <cell r="D570">
            <v>2.0176105301904523</v>
          </cell>
          <cell r="E570">
            <v>14.123273711333166</v>
          </cell>
          <cell r="F570">
            <v>60.528315905713569</v>
          </cell>
          <cell r="G570" t="str">
            <v>Medium</v>
          </cell>
        </row>
        <row r="571">
          <cell r="B571">
            <v>4613314721966</v>
          </cell>
          <cell r="C571">
            <v>1224</v>
          </cell>
          <cell r="D571">
            <v>2.8159125301631853</v>
          </cell>
          <cell r="E571">
            <v>19.711387711142297</v>
          </cell>
          <cell r="F571">
            <v>84.477375904895553</v>
          </cell>
          <cell r="G571" t="str">
            <v>Medium</v>
          </cell>
        </row>
        <row r="572">
          <cell r="B572">
            <v>30518196150127</v>
          </cell>
          <cell r="C572">
            <v>412</v>
          </cell>
          <cell r="D572">
            <v>0.94783983858434018</v>
          </cell>
          <cell r="E572">
            <v>6.6348788700903816</v>
          </cell>
          <cell r="F572">
            <v>28.435195157530206</v>
          </cell>
          <cell r="G572" t="str">
            <v>Low</v>
          </cell>
        </row>
        <row r="573">
          <cell r="B573">
            <v>4.1818332565586099E+18</v>
          </cell>
          <cell r="C573">
            <v>2073</v>
          </cell>
          <cell r="D573">
            <v>4.7691067606440223</v>
          </cell>
          <cell r="E573">
            <v>33.383747324508157</v>
          </cell>
          <cell r="F573">
            <v>143.07320281932067</v>
          </cell>
          <cell r="G573" t="str">
            <v>High</v>
          </cell>
        </row>
        <row r="574">
          <cell r="B574">
            <v>6564459919350820</v>
          </cell>
          <cell r="C574">
            <v>413</v>
          </cell>
          <cell r="D574">
            <v>0.95014042071682647</v>
          </cell>
          <cell r="E574">
            <v>6.6509829450177849</v>
          </cell>
          <cell r="F574">
            <v>28.504212621504792</v>
          </cell>
          <cell r="G574" t="str">
            <v>Low</v>
          </cell>
        </row>
        <row r="575">
          <cell r="B575">
            <v>4173950183554600</v>
          </cell>
          <cell r="C575">
            <v>1631</v>
          </cell>
          <cell r="D575">
            <v>3.7522494580850942</v>
          </cell>
          <cell r="E575">
            <v>26.265746206595658</v>
          </cell>
          <cell r="F575">
            <v>112.56748374255282</v>
          </cell>
          <cell r="G575" t="str">
            <v>High</v>
          </cell>
        </row>
        <row r="576">
          <cell r="B576">
            <v>4003989662068500</v>
          </cell>
          <cell r="C576">
            <v>2066</v>
          </cell>
          <cell r="D576">
            <v>4.7530026857166181</v>
          </cell>
          <cell r="E576">
            <v>33.271018800016328</v>
          </cell>
          <cell r="F576">
            <v>142.59008057149856</v>
          </cell>
          <cell r="G576" t="str">
            <v>High</v>
          </cell>
        </row>
        <row r="577">
          <cell r="B577">
            <v>4412720572684930</v>
          </cell>
          <cell r="C577">
            <v>430</v>
          </cell>
          <cell r="D577">
            <v>0.98925031696909294</v>
          </cell>
          <cell r="E577">
            <v>6.9247522187836505</v>
          </cell>
          <cell r="F577">
            <v>29.677509509072785</v>
          </cell>
          <cell r="G577" t="str">
            <v>Low</v>
          </cell>
        </row>
        <row r="578">
          <cell r="B578">
            <v>3577794103155420</v>
          </cell>
          <cell r="C578">
            <v>813</v>
          </cell>
          <cell r="D578">
            <v>1.8703732737113314</v>
          </cell>
          <cell r="E578">
            <v>13.09261291597932</v>
          </cell>
          <cell r="F578">
            <v>56.111198211339939</v>
          </cell>
          <cell r="G578" t="str">
            <v>Medium</v>
          </cell>
        </row>
        <row r="579">
          <cell r="B579">
            <v>4451952084362890</v>
          </cell>
          <cell r="C579">
            <v>1644</v>
          </cell>
          <cell r="D579">
            <v>3.7821570258074155</v>
          </cell>
          <cell r="E579">
            <v>26.47509918065191</v>
          </cell>
          <cell r="F579">
            <v>113.46471077422247</v>
          </cell>
          <cell r="G579" t="str">
            <v>High</v>
          </cell>
        </row>
        <row r="580">
          <cell r="B580">
            <v>3520550088202330</v>
          </cell>
          <cell r="C580">
            <v>773</v>
          </cell>
          <cell r="D580">
            <v>1.778349988411881</v>
          </cell>
          <cell r="E580">
            <v>12.448449918883167</v>
          </cell>
          <cell r="F580">
            <v>53.350499652356426</v>
          </cell>
          <cell r="G580" t="str">
            <v>Medium</v>
          </cell>
        </row>
        <row r="581">
          <cell r="B581">
            <v>2283743876903620</v>
          </cell>
          <cell r="C581">
            <v>2074</v>
          </cell>
          <cell r="D581">
            <v>4.7714073427765085</v>
          </cell>
          <cell r="E581">
            <v>33.399851399435562</v>
          </cell>
          <cell r="F581">
            <v>143.14222028329525</v>
          </cell>
          <cell r="G581" t="str">
            <v>High</v>
          </cell>
        </row>
        <row r="582">
          <cell r="B582">
            <v>180046765320457</v>
          </cell>
          <cell r="C582">
            <v>818</v>
          </cell>
          <cell r="D582">
            <v>1.8818761843737628</v>
          </cell>
          <cell r="E582">
            <v>13.17313329061634</v>
          </cell>
          <cell r="F582">
            <v>56.456285531212885</v>
          </cell>
          <cell r="G582" t="str">
            <v>Medium</v>
          </cell>
        </row>
        <row r="583">
          <cell r="B583">
            <v>4294930380592</v>
          </cell>
          <cell r="C583">
            <v>1677</v>
          </cell>
          <cell r="D583">
            <v>3.8580762361794623</v>
          </cell>
          <cell r="E583">
            <v>27.006533653256238</v>
          </cell>
          <cell r="F583">
            <v>115.74228708538386</v>
          </cell>
          <cell r="G583" t="str">
            <v>High</v>
          </cell>
        </row>
        <row r="584">
          <cell r="B584">
            <v>3549202406645660</v>
          </cell>
          <cell r="C584">
            <v>1239</v>
          </cell>
          <cell r="D584">
            <v>2.8504212621504794</v>
          </cell>
          <cell r="E584">
            <v>19.952948835053355</v>
          </cell>
          <cell r="F584">
            <v>85.512637864514375</v>
          </cell>
          <cell r="G584" t="str">
            <v>Medium</v>
          </cell>
        </row>
        <row r="585">
          <cell r="B585">
            <v>343668971234893</v>
          </cell>
          <cell r="C585">
            <v>1241</v>
          </cell>
          <cell r="D585">
            <v>2.8550224264154518</v>
          </cell>
          <cell r="E585">
            <v>19.985156984908162</v>
          </cell>
          <cell r="F585">
            <v>85.650672792463553</v>
          </cell>
          <cell r="G585" t="str">
            <v>Medium</v>
          </cell>
        </row>
        <row r="586">
          <cell r="B586">
            <v>371009169330125</v>
          </cell>
          <cell r="C586">
            <v>1231</v>
          </cell>
          <cell r="D586">
            <v>2.8320166050905891</v>
          </cell>
          <cell r="E586">
            <v>19.824116235634126</v>
          </cell>
          <cell r="F586">
            <v>84.960498152717676</v>
          </cell>
          <cell r="G586" t="str">
            <v>Medium</v>
          </cell>
        </row>
        <row r="587">
          <cell r="B587">
            <v>4755696071492</v>
          </cell>
          <cell r="C587">
            <v>2086</v>
          </cell>
          <cell r="D587">
            <v>4.7990143283663436</v>
          </cell>
          <cell r="E587">
            <v>33.593100298564408</v>
          </cell>
          <cell r="F587">
            <v>143.97042985099031</v>
          </cell>
          <cell r="G587" t="str">
            <v>High</v>
          </cell>
        </row>
        <row r="588">
          <cell r="B588">
            <v>30596478689301</v>
          </cell>
          <cell r="C588">
            <v>414</v>
          </cell>
          <cell r="D588">
            <v>0.95244100284931266</v>
          </cell>
          <cell r="E588">
            <v>6.667087019945189</v>
          </cell>
          <cell r="F588">
            <v>28.573230085479381</v>
          </cell>
          <cell r="G588" t="str">
            <v>Low</v>
          </cell>
        </row>
        <row r="589">
          <cell r="B589">
            <v>4228411452607670</v>
          </cell>
          <cell r="C589">
            <v>439</v>
          </cell>
          <cell r="D589">
            <v>1.0099555561614693</v>
          </cell>
          <cell r="E589">
            <v>7.0696888931302846</v>
          </cell>
          <cell r="F589">
            <v>30.298666684844076</v>
          </cell>
          <cell r="G589" t="str">
            <v>Low</v>
          </cell>
        </row>
        <row r="590">
          <cell r="B590">
            <v>4.7926277644224696E+18</v>
          </cell>
          <cell r="C590">
            <v>2505</v>
          </cell>
          <cell r="D590">
            <v>5.7629582418780876</v>
          </cell>
          <cell r="E590">
            <v>40.340707693146612</v>
          </cell>
          <cell r="F590">
            <v>172.88874725634264</v>
          </cell>
          <cell r="G590" t="str">
            <v>High</v>
          </cell>
        </row>
        <row r="591">
          <cell r="B591">
            <v>4344955088481390</v>
          </cell>
          <cell r="C591">
            <v>1229</v>
          </cell>
          <cell r="D591">
            <v>2.8274154408256167</v>
          </cell>
          <cell r="E591">
            <v>19.791908085779315</v>
          </cell>
          <cell r="F591">
            <v>84.822463224768498</v>
          </cell>
          <cell r="G591" t="str">
            <v>Medium</v>
          </cell>
        </row>
        <row r="592">
          <cell r="B592">
            <v>3582754887089200</v>
          </cell>
          <cell r="C592">
            <v>1660</v>
          </cell>
          <cell r="D592">
            <v>3.8189663399271958</v>
          </cell>
          <cell r="E592">
            <v>26.732764379490369</v>
          </cell>
          <cell r="F592">
            <v>114.56899019781588</v>
          </cell>
          <cell r="G592" t="str">
            <v>High</v>
          </cell>
        </row>
        <row r="593">
          <cell r="B593">
            <v>5289285402893480</v>
          </cell>
          <cell r="C593">
            <v>405</v>
          </cell>
          <cell r="D593">
            <v>0.93173576365693633</v>
          </cell>
          <cell r="E593">
            <v>6.5221503455985541</v>
          </cell>
          <cell r="F593">
            <v>27.95207290970809</v>
          </cell>
          <cell r="G593" t="str">
            <v>Low</v>
          </cell>
        </row>
        <row r="594">
          <cell r="B594">
            <v>376445266762684</v>
          </cell>
          <cell r="C594">
            <v>2469</v>
          </cell>
          <cell r="D594">
            <v>5.6801372851085823</v>
          </cell>
          <cell r="E594">
            <v>39.760960995760072</v>
          </cell>
          <cell r="F594">
            <v>170.40411855325746</v>
          </cell>
          <cell r="G594" t="str">
            <v>High</v>
          </cell>
        </row>
        <row r="595">
          <cell r="B595">
            <v>4908846471916290</v>
          </cell>
          <cell r="C595">
            <v>2451</v>
          </cell>
          <cell r="D595">
            <v>5.6387268067238292</v>
          </cell>
          <cell r="E595">
            <v>39.47108764706681</v>
          </cell>
          <cell r="F595">
            <v>169.16180420171489</v>
          </cell>
          <cell r="G595" t="str">
            <v>High</v>
          </cell>
        </row>
        <row r="596">
          <cell r="B596">
            <v>342035762534413</v>
          </cell>
          <cell r="C596">
            <v>399</v>
          </cell>
          <cell r="D596">
            <v>0.91793227086201878</v>
          </cell>
          <cell r="E596">
            <v>6.4255258960341317</v>
          </cell>
          <cell r="F596">
            <v>27.537968125860562</v>
          </cell>
          <cell r="G596" t="str">
            <v>Low</v>
          </cell>
        </row>
        <row r="597">
          <cell r="B597">
            <v>4335531783520910</v>
          </cell>
          <cell r="C597">
            <v>402</v>
          </cell>
          <cell r="D597">
            <v>0.92483401725947756</v>
          </cell>
          <cell r="E597">
            <v>6.4738381208163425</v>
          </cell>
          <cell r="F597">
            <v>27.745020517784326</v>
          </cell>
          <cell r="G597" t="str">
            <v>Low</v>
          </cell>
        </row>
        <row r="598">
          <cell r="B598">
            <v>3513618443244540</v>
          </cell>
          <cell r="C598">
            <v>1611</v>
          </cell>
          <cell r="D598">
            <v>3.7062378154353688</v>
          </cell>
          <cell r="E598">
            <v>25.943664708047582</v>
          </cell>
          <cell r="F598">
            <v>111.18713446306107</v>
          </cell>
          <cell r="G598" t="str">
            <v>High</v>
          </cell>
        </row>
        <row r="599">
          <cell r="B599">
            <v>3573030041201290</v>
          </cell>
          <cell r="C599">
            <v>1685</v>
          </cell>
          <cell r="D599">
            <v>3.8764808932393526</v>
          </cell>
          <cell r="E599">
            <v>27.135366252675468</v>
          </cell>
          <cell r="F599">
            <v>116.29442679718056</v>
          </cell>
          <cell r="G599" t="str">
            <v>High</v>
          </cell>
        </row>
        <row r="600">
          <cell r="B600">
            <v>3591919803438420</v>
          </cell>
          <cell r="C600">
            <v>1240</v>
          </cell>
          <cell r="D600">
            <v>2.8527218442829656</v>
          </cell>
          <cell r="E600">
            <v>19.969052909980761</v>
          </cell>
          <cell r="F600">
            <v>85.581655328488964</v>
          </cell>
          <cell r="G600" t="str">
            <v>Medium</v>
          </cell>
        </row>
        <row r="601">
          <cell r="B601">
            <v>6011948324228980</v>
          </cell>
          <cell r="C601">
            <v>424</v>
          </cell>
          <cell r="D601">
            <v>0.97544682417417528</v>
          </cell>
          <cell r="E601">
            <v>6.8281277692192273</v>
          </cell>
          <cell r="F601">
            <v>29.263404725225257</v>
          </cell>
          <cell r="G601" t="str">
            <v>Low</v>
          </cell>
        </row>
        <row r="602">
          <cell r="B602">
            <v>4601636330889</v>
          </cell>
          <cell r="C602">
            <v>816</v>
          </cell>
          <cell r="D602">
            <v>1.8772750201087902</v>
          </cell>
          <cell r="E602">
            <v>13.140925140761532</v>
          </cell>
          <cell r="F602">
            <v>56.318250603263706</v>
          </cell>
          <cell r="G602" t="str">
            <v>Medium</v>
          </cell>
        </row>
        <row r="603">
          <cell r="B603">
            <v>4605902936394</v>
          </cell>
          <cell r="C603">
            <v>427</v>
          </cell>
          <cell r="D603">
            <v>0.98234857057163416</v>
          </cell>
          <cell r="E603">
            <v>6.8764399940014389</v>
          </cell>
          <cell r="F603">
            <v>29.470457117149021</v>
          </cell>
          <cell r="G603" t="str">
            <v>Low</v>
          </cell>
        </row>
        <row r="604">
          <cell r="B604">
            <v>30364087349027</v>
          </cell>
          <cell r="C604">
            <v>1247</v>
          </cell>
          <cell r="D604">
            <v>2.8688259192103693</v>
          </cell>
          <cell r="E604">
            <v>20.081781434472585</v>
          </cell>
          <cell r="F604">
            <v>86.064777576311073</v>
          </cell>
          <cell r="G604" t="str">
            <v>Medium</v>
          </cell>
        </row>
        <row r="605">
          <cell r="B605">
            <v>180084576295055</v>
          </cell>
          <cell r="C605">
            <v>1240</v>
          </cell>
          <cell r="D605">
            <v>2.8527218442829656</v>
          </cell>
          <cell r="E605">
            <v>19.969052909980761</v>
          </cell>
          <cell r="F605">
            <v>85.581655328488964</v>
          </cell>
          <cell r="G605" t="str">
            <v>Medium</v>
          </cell>
        </row>
        <row r="606">
          <cell r="B606">
            <v>630451534402</v>
          </cell>
          <cell r="C606">
            <v>2481</v>
          </cell>
          <cell r="D606">
            <v>5.7077442706984174</v>
          </cell>
          <cell r="E606">
            <v>39.954209894888919</v>
          </cell>
          <cell r="F606">
            <v>171.23232812095253</v>
          </cell>
          <cell r="G606" t="str">
            <v>High</v>
          </cell>
        </row>
        <row r="607">
          <cell r="B607">
            <v>4.10200377112657E+18</v>
          </cell>
          <cell r="C607">
            <v>1213</v>
          </cell>
          <cell r="D607">
            <v>2.7906061267058364</v>
          </cell>
          <cell r="E607">
            <v>19.534242886940856</v>
          </cell>
          <cell r="F607">
            <v>83.718183801175087</v>
          </cell>
          <cell r="G607" t="str">
            <v>Medium</v>
          </cell>
        </row>
        <row r="608">
          <cell r="B608">
            <v>4191109180926790</v>
          </cell>
          <cell r="C608">
            <v>1250</v>
          </cell>
          <cell r="D608">
            <v>2.8757276656078283</v>
          </cell>
          <cell r="E608">
            <v>20.130093659254797</v>
          </cell>
          <cell r="F608">
            <v>86.27182996823484</v>
          </cell>
          <cell r="G608" t="str">
            <v>Medium</v>
          </cell>
        </row>
        <row r="609">
          <cell r="B609">
            <v>30501624614310</v>
          </cell>
          <cell r="C609">
            <v>1671</v>
          </cell>
          <cell r="D609">
            <v>3.8442727433845447</v>
          </cell>
          <cell r="E609">
            <v>26.909909203691814</v>
          </cell>
          <cell r="F609">
            <v>115.32818230153634</v>
          </cell>
          <cell r="G609" t="str">
            <v>High</v>
          </cell>
        </row>
        <row r="610">
          <cell r="B610">
            <v>676309913934</v>
          </cell>
          <cell r="C610">
            <v>843</v>
          </cell>
          <cell r="D610">
            <v>1.9393907376859194</v>
          </cell>
          <cell r="E610">
            <v>13.575735163801435</v>
          </cell>
          <cell r="F610">
            <v>58.181722130577576</v>
          </cell>
          <cell r="G610" t="str">
            <v>Medium</v>
          </cell>
        </row>
        <row r="611">
          <cell r="B611">
            <v>375848982312810</v>
          </cell>
          <cell r="C611">
            <v>1261</v>
          </cell>
          <cell r="D611">
            <v>2.9010340690651772</v>
          </cell>
          <cell r="E611">
            <v>20.307238483456238</v>
          </cell>
          <cell r="F611">
            <v>87.031022071955306</v>
          </cell>
          <cell r="G611" t="str">
            <v>Medium</v>
          </cell>
        </row>
        <row r="612">
          <cell r="B612">
            <v>6547670341037170</v>
          </cell>
          <cell r="C612">
            <v>1228</v>
          </cell>
          <cell r="D612">
            <v>2.8251148586931305</v>
          </cell>
          <cell r="E612">
            <v>19.775804010851914</v>
          </cell>
          <cell r="F612">
            <v>84.753445760793909</v>
          </cell>
          <cell r="G612" t="str">
            <v>Medium</v>
          </cell>
        </row>
        <row r="613">
          <cell r="B613">
            <v>6538441737335430</v>
          </cell>
          <cell r="C613">
            <v>2303</v>
          </cell>
          <cell r="D613">
            <v>5.2982406511158624</v>
          </cell>
          <cell r="E613">
            <v>37.087684557811038</v>
          </cell>
          <cell r="F613">
            <v>158.94721953347587</v>
          </cell>
          <cell r="G613" t="str">
            <v>High</v>
          </cell>
        </row>
        <row r="614">
          <cell r="B614">
            <v>3560318482131950</v>
          </cell>
          <cell r="C614">
            <v>1684</v>
          </cell>
          <cell r="D614">
            <v>3.874180311106866</v>
          </cell>
          <cell r="E614">
            <v>27.119262177748062</v>
          </cell>
          <cell r="F614">
            <v>116.22540933320597</v>
          </cell>
          <cell r="G614" t="str">
            <v>High</v>
          </cell>
        </row>
        <row r="615">
          <cell r="B615">
            <v>3585052663373890</v>
          </cell>
          <cell r="C615">
            <v>827</v>
          </cell>
          <cell r="D615">
            <v>1.9025814235661391</v>
          </cell>
          <cell r="E615">
            <v>13.318069964962975</v>
          </cell>
          <cell r="F615">
            <v>57.077442706984172</v>
          </cell>
          <cell r="G615" t="str">
            <v>Medium</v>
          </cell>
        </row>
        <row r="616">
          <cell r="B616">
            <v>5130484058948420</v>
          </cell>
          <cell r="C616">
            <v>834</v>
          </cell>
          <cell r="D616">
            <v>1.9186854984935431</v>
          </cell>
          <cell r="E616">
            <v>13.430798489454801</v>
          </cell>
          <cell r="F616">
            <v>57.560564954806289</v>
          </cell>
          <cell r="G616" t="str">
            <v>Medium</v>
          </cell>
        </row>
        <row r="617">
          <cell r="B617">
            <v>2248348993063230</v>
          </cell>
          <cell r="C617">
            <v>826</v>
          </cell>
          <cell r="D617">
            <v>1.9002808414336529</v>
          </cell>
          <cell r="E617">
            <v>13.30196589003557</v>
          </cell>
          <cell r="F617">
            <v>57.008425243009583</v>
          </cell>
          <cell r="G617" t="str">
            <v>Medium</v>
          </cell>
        </row>
        <row r="618">
          <cell r="B618">
            <v>377113842678100</v>
          </cell>
          <cell r="C618">
            <v>1654</v>
          </cell>
          <cell r="D618">
            <v>3.8051628471322783</v>
          </cell>
          <cell r="E618">
            <v>26.63613992992595</v>
          </cell>
          <cell r="F618">
            <v>114.15488541396834</v>
          </cell>
          <cell r="G618" t="str">
            <v>High</v>
          </cell>
        </row>
        <row r="619">
          <cell r="B619">
            <v>2288813824604470</v>
          </cell>
          <cell r="C619">
            <v>1216</v>
          </cell>
          <cell r="D619">
            <v>2.7975078731032954</v>
          </cell>
          <cell r="E619">
            <v>19.582555111723067</v>
          </cell>
          <cell r="F619">
            <v>83.925236193098854</v>
          </cell>
          <cell r="G619" t="str">
            <v>Medium</v>
          </cell>
        </row>
        <row r="620">
          <cell r="B620">
            <v>4189814094741</v>
          </cell>
          <cell r="C620">
            <v>409</v>
          </cell>
          <cell r="D620">
            <v>0.9409380921868814</v>
          </cell>
          <cell r="E620">
            <v>6.5865666453081699</v>
          </cell>
          <cell r="F620">
            <v>28.228142765606442</v>
          </cell>
          <cell r="G620" t="str">
            <v>Low</v>
          </cell>
        </row>
        <row r="621">
          <cell r="B621">
            <v>4809701904914</v>
          </cell>
          <cell r="C621">
            <v>1624</v>
          </cell>
          <cell r="D621">
            <v>3.7361453831576905</v>
          </cell>
          <cell r="E621">
            <v>26.153017682103833</v>
          </cell>
          <cell r="F621">
            <v>112.08436149473071</v>
          </cell>
          <cell r="G621" t="str">
            <v>High</v>
          </cell>
        </row>
        <row r="622">
          <cell r="B622">
            <v>345389171551808</v>
          </cell>
          <cell r="C622">
            <v>1682</v>
          </cell>
          <cell r="D622">
            <v>3.8695791468418936</v>
          </cell>
          <cell r="E622">
            <v>27.087054027893256</v>
          </cell>
          <cell r="F622">
            <v>116.08737440525681</v>
          </cell>
          <cell r="G622" t="str">
            <v>High</v>
          </cell>
        </row>
        <row r="623">
          <cell r="B623">
            <v>6595970453799020</v>
          </cell>
          <cell r="C623">
            <v>1252</v>
          </cell>
          <cell r="D623">
            <v>2.8803288298728007</v>
          </cell>
          <cell r="E623">
            <v>20.162301809109604</v>
          </cell>
          <cell r="F623">
            <v>86.409864896184018</v>
          </cell>
          <cell r="G623" t="str">
            <v>Medium</v>
          </cell>
        </row>
        <row r="624">
          <cell r="B624">
            <v>3586008444788260</v>
          </cell>
          <cell r="C624">
            <v>2106</v>
          </cell>
          <cell r="D624">
            <v>4.845025971016069</v>
          </cell>
          <cell r="E624">
            <v>33.915181797112481</v>
          </cell>
          <cell r="F624">
            <v>145.35077913048207</v>
          </cell>
          <cell r="G624" t="str">
            <v>High</v>
          </cell>
        </row>
        <row r="625">
          <cell r="B625">
            <v>2610529083834450</v>
          </cell>
          <cell r="C625">
            <v>438</v>
          </cell>
          <cell r="D625">
            <v>1.0076549740289831</v>
          </cell>
          <cell r="E625">
            <v>7.0535848182028813</v>
          </cell>
          <cell r="F625">
            <v>30.22964922086949</v>
          </cell>
          <cell r="G625" t="str">
            <v>Low</v>
          </cell>
        </row>
        <row r="626">
          <cell r="B626">
            <v>6526448584969860</v>
          </cell>
          <cell r="C626">
            <v>406</v>
          </cell>
          <cell r="D626">
            <v>0.93403634578942263</v>
          </cell>
          <cell r="E626">
            <v>6.5382544205259583</v>
          </cell>
          <cell r="F626">
            <v>28.021090373682679</v>
          </cell>
          <cell r="G626" t="str">
            <v>Low</v>
          </cell>
        </row>
        <row r="627">
          <cell r="B627">
            <v>346273234529002</v>
          </cell>
          <cell r="C627">
            <v>2106</v>
          </cell>
          <cell r="D627">
            <v>4.845025971016069</v>
          </cell>
          <cell r="E627">
            <v>33.915181797112481</v>
          </cell>
          <cell r="F627">
            <v>145.35077913048207</v>
          </cell>
          <cell r="G627" t="str">
            <v>High</v>
          </cell>
        </row>
        <row r="628">
          <cell r="B628">
            <v>4.2929025710569702E+18</v>
          </cell>
          <cell r="C628">
            <v>1195</v>
          </cell>
          <cell r="D628">
            <v>2.7491956483210838</v>
          </cell>
          <cell r="E628">
            <v>19.244369538247586</v>
          </cell>
          <cell r="F628">
            <v>82.475869449632512</v>
          </cell>
          <cell r="G628" t="str">
            <v>Medium</v>
          </cell>
        </row>
        <row r="629">
          <cell r="B629">
            <v>2719496466799410</v>
          </cell>
          <cell r="C629">
            <v>837</v>
          </cell>
          <cell r="D629">
            <v>1.9255872448910019</v>
          </cell>
          <cell r="E629">
            <v>13.479110714237013</v>
          </cell>
          <cell r="F629">
            <v>57.767617346730049</v>
          </cell>
          <cell r="G629" t="str">
            <v>Medium</v>
          </cell>
        </row>
        <row r="630">
          <cell r="B630">
            <v>3524574586339330</v>
          </cell>
          <cell r="C630">
            <v>1270</v>
          </cell>
          <cell r="D630">
            <v>2.9217393082575533</v>
          </cell>
          <cell r="E630">
            <v>20.452175157802873</v>
          </cell>
          <cell r="F630">
            <v>87.652179247726608</v>
          </cell>
          <cell r="G630" t="str">
            <v>Medium</v>
          </cell>
        </row>
        <row r="631">
          <cell r="B631">
            <v>639095706599</v>
          </cell>
          <cell r="C631">
            <v>436</v>
          </cell>
          <cell r="D631">
            <v>1.0030538097640105</v>
          </cell>
          <cell r="E631">
            <v>7.0213766683480729</v>
          </cell>
          <cell r="F631">
            <v>30.091614292920312</v>
          </cell>
          <cell r="G631" t="str">
            <v>Low</v>
          </cell>
        </row>
        <row r="632">
          <cell r="B632">
            <v>6506116513503130</v>
          </cell>
          <cell r="C632">
            <v>1715</v>
          </cell>
          <cell r="D632">
            <v>3.9454983572139404</v>
          </cell>
          <cell r="E632">
            <v>27.61848850049758</v>
          </cell>
          <cell r="F632">
            <v>118.36495071641821</v>
          </cell>
          <cell r="G632" t="str">
            <v>High</v>
          </cell>
        </row>
        <row r="633">
          <cell r="B633">
            <v>4788103653396</v>
          </cell>
          <cell r="C633">
            <v>799</v>
          </cell>
          <cell r="D633">
            <v>1.8381651238565238</v>
          </cell>
          <cell r="E633">
            <v>12.867155866995667</v>
          </cell>
          <cell r="F633">
            <v>55.144953715695713</v>
          </cell>
          <cell r="G633" t="str">
            <v>Medium</v>
          </cell>
        </row>
        <row r="634">
          <cell r="B634">
            <v>4633065159406310</v>
          </cell>
          <cell r="C634">
            <v>446</v>
          </cell>
          <cell r="D634">
            <v>1.026059631088873</v>
          </cell>
          <cell r="E634">
            <v>7.1824174176221121</v>
          </cell>
          <cell r="F634">
            <v>30.781788932666192</v>
          </cell>
          <cell r="G634" t="str">
            <v>Low</v>
          </cell>
        </row>
        <row r="635">
          <cell r="B635">
            <v>4306630852918</v>
          </cell>
          <cell r="C635">
            <v>843</v>
          </cell>
          <cell r="D635">
            <v>1.9393907376859194</v>
          </cell>
          <cell r="E635">
            <v>13.575735163801435</v>
          </cell>
          <cell r="F635">
            <v>58.181722130577576</v>
          </cell>
          <cell r="G635" t="str">
            <v>Medium</v>
          </cell>
        </row>
        <row r="636">
          <cell r="B636">
            <v>180081032825079</v>
          </cell>
          <cell r="C636">
            <v>842</v>
          </cell>
          <cell r="D636">
            <v>1.937090155553433</v>
          </cell>
          <cell r="E636">
            <v>13.559631088874031</v>
          </cell>
          <cell r="F636">
            <v>58.112704666602987</v>
          </cell>
          <cell r="G636" t="str">
            <v>Medium</v>
          </cell>
        </row>
        <row r="637">
          <cell r="B637">
            <v>180058696935600</v>
          </cell>
          <cell r="C637">
            <v>361</v>
          </cell>
          <cell r="D637">
            <v>0.83051014982754079</v>
          </cell>
          <cell r="E637">
            <v>5.8135710487927854</v>
          </cell>
          <cell r="F637">
            <v>24.915304494826223</v>
          </cell>
          <cell r="G637" t="str">
            <v>Low</v>
          </cell>
        </row>
        <row r="638">
          <cell r="B638">
            <v>4169759661243560</v>
          </cell>
          <cell r="C638">
            <v>1634</v>
          </cell>
          <cell r="D638">
            <v>3.7591512044825532</v>
          </cell>
          <cell r="E638">
            <v>26.31405843137787</v>
          </cell>
          <cell r="F638">
            <v>112.77453613447659</v>
          </cell>
          <cell r="G638" t="str">
            <v>High</v>
          </cell>
        </row>
        <row r="639">
          <cell r="B639">
            <v>4917187576956390</v>
          </cell>
          <cell r="C639">
            <v>825</v>
          </cell>
          <cell r="D639">
            <v>1.8979802593011665</v>
          </cell>
          <cell r="E639">
            <v>13.285861815108166</v>
          </cell>
          <cell r="F639">
            <v>56.939407779034994</v>
          </cell>
          <cell r="G639" t="str">
            <v>Medium</v>
          </cell>
        </row>
        <row r="640">
          <cell r="B640">
            <v>213191402330021</v>
          </cell>
          <cell r="C640">
            <v>1261</v>
          </cell>
          <cell r="D640">
            <v>2.9010340690651772</v>
          </cell>
          <cell r="E640">
            <v>20.307238483456238</v>
          </cell>
          <cell r="F640">
            <v>87.031022071955306</v>
          </cell>
          <cell r="G640" t="str">
            <v>Medium</v>
          </cell>
        </row>
        <row r="641">
          <cell r="B641">
            <v>4294040533480510</v>
          </cell>
          <cell r="C641">
            <v>1284</v>
          </cell>
          <cell r="D641">
            <v>2.9539474581123613</v>
          </cell>
          <cell r="E641">
            <v>20.677632206786527</v>
          </cell>
          <cell r="F641">
            <v>88.618423743370826</v>
          </cell>
          <cell r="G641" t="str">
            <v>Medium</v>
          </cell>
        </row>
        <row r="642">
          <cell r="B642">
            <v>3508104404056000</v>
          </cell>
          <cell r="C642">
            <v>846</v>
          </cell>
          <cell r="D642">
            <v>1.9462924840833782</v>
          </cell>
          <cell r="E642">
            <v>13.624047388583646</v>
          </cell>
          <cell r="F642">
            <v>58.388774522501343</v>
          </cell>
          <cell r="G642" t="str">
            <v>Medium</v>
          </cell>
        </row>
        <row r="643">
          <cell r="B643">
            <v>38052002992326</v>
          </cell>
          <cell r="C643">
            <v>2095</v>
          </cell>
          <cell r="D643">
            <v>4.8197195675587201</v>
          </cell>
          <cell r="E643">
            <v>33.73803697291104</v>
          </cell>
          <cell r="F643">
            <v>144.5915870267616</v>
          </cell>
          <cell r="G643" t="str">
            <v>High</v>
          </cell>
        </row>
        <row r="644">
          <cell r="B644">
            <v>180049032966888</v>
          </cell>
          <cell r="C644">
            <v>1676</v>
          </cell>
          <cell r="D644">
            <v>3.8557756540469761</v>
          </cell>
          <cell r="E644">
            <v>26.990429578328833</v>
          </cell>
          <cell r="F644">
            <v>115.67326962140928</v>
          </cell>
          <cell r="G644" t="str">
            <v>High</v>
          </cell>
        </row>
        <row r="645">
          <cell r="B645">
            <v>4.2081109755503601E+18</v>
          </cell>
          <cell r="C645">
            <v>830</v>
          </cell>
          <cell r="D645">
            <v>1.9094831699635979</v>
          </cell>
          <cell r="E645">
            <v>13.366382189745185</v>
          </cell>
          <cell r="F645">
            <v>57.284495098907939</v>
          </cell>
          <cell r="G645" t="str">
            <v>Medium</v>
          </cell>
        </row>
        <row r="646">
          <cell r="B646">
            <v>4446368897795790</v>
          </cell>
          <cell r="C646">
            <v>1670</v>
          </cell>
          <cell r="D646">
            <v>3.8419721612520585</v>
          </cell>
          <cell r="E646">
            <v>26.893805128764409</v>
          </cell>
          <cell r="F646">
            <v>115.25916483756176</v>
          </cell>
          <cell r="G646" t="str">
            <v>High</v>
          </cell>
        </row>
        <row r="647">
          <cell r="B647">
            <v>6011366578560240</v>
          </cell>
          <cell r="C647">
            <v>1667</v>
          </cell>
          <cell r="D647">
            <v>3.8350704148545995</v>
          </cell>
          <cell r="E647">
            <v>26.845492903982198</v>
          </cell>
          <cell r="F647">
            <v>115.05211244563799</v>
          </cell>
          <cell r="G647" t="str">
            <v>High</v>
          </cell>
        </row>
        <row r="648">
          <cell r="B648">
            <v>4501449508569480</v>
          </cell>
          <cell r="C648">
            <v>426</v>
          </cell>
          <cell r="D648">
            <v>0.98004798843914787</v>
          </cell>
          <cell r="E648">
            <v>6.8603359190740347</v>
          </cell>
          <cell r="F648">
            <v>29.401439653174435</v>
          </cell>
          <cell r="G648" t="str">
            <v>Low</v>
          </cell>
        </row>
        <row r="649">
          <cell r="B649">
            <v>4990494243023</v>
          </cell>
          <cell r="C649">
            <v>1693</v>
          </cell>
          <cell r="D649">
            <v>3.8948855502992425</v>
          </cell>
          <cell r="E649">
            <v>27.264198852094697</v>
          </cell>
          <cell r="F649">
            <v>116.84656650897728</v>
          </cell>
          <cell r="G649" t="str">
            <v>High</v>
          </cell>
        </row>
        <row r="650">
          <cell r="B650">
            <v>4.3121330456946002E+18</v>
          </cell>
          <cell r="C650">
            <v>845</v>
          </cell>
          <cell r="D650">
            <v>1.9439919019508918</v>
          </cell>
          <cell r="E650">
            <v>13.607943313656243</v>
          </cell>
          <cell r="F650">
            <v>58.319757058526754</v>
          </cell>
          <cell r="G650" t="str">
            <v>Medium</v>
          </cell>
        </row>
        <row r="651">
          <cell r="B651">
            <v>213174467670432</v>
          </cell>
          <cell r="C651">
            <v>1204</v>
          </cell>
          <cell r="D651">
            <v>2.7699008875134603</v>
          </cell>
          <cell r="E651">
            <v>19.389306212594221</v>
          </cell>
          <cell r="F651">
            <v>83.097026625403799</v>
          </cell>
          <cell r="G651" t="str">
            <v>Medium</v>
          </cell>
        </row>
        <row r="652">
          <cell r="B652">
            <v>4.8108398354827899E+18</v>
          </cell>
          <cell r="C652">
            <v>1668</v>
          </cell>
          <cell r="D652">
            <v>3.8373709969870862</v>
          </cell>
          <cell r="E652">
            <v>26.861596978909603</v>
          </cell>
          <cell r="F652">
            <v>115.12112990961258</v>
          </cell>
          <cell r="G652" t="str">
            <v>High</v>
          </cell>
        </row>
        <row r="653">
          <cell r="B653">
            <v>3530503964418800</v>
          </cell>
          <cell r="C653">
            <v>394</v>
          </cell>
          <cell r="D653">
            <v>0.90642936019958742</v>
          </cell>
          <cell r="E653">
            <v>6.3450055213971117</v>
          </cell>
          <cell r="F653">
            <v>27.192880805987624</v>
          </cell>
          <cell r="G653" t="str">
            <v>Low</v>
          </cell>
        </row>
        <row r="654">
          <cell r="B654">
            <v>3544606805704270</v>
          </cell>
          <cell r="C654">
            <v>426</v>
          </cell>
          <cell r="D654">
            <v>0.98004798843914787</v>
          </cell>
          <cell r="E654">
            <v>6.8603359190740347</v>
          </cell>
          <cell r="F654">
            <v>29.401439653174435</v>
          </cell>
          <cell r="G654" t="str">
            <v>Low</v>
          </cell>
        </row>
        <row r="655">
          <cell r="B655">
            <v>6011724471098080</v>
          </cell>
          <cell r="C655">
            <v>2093</v>
          </cell>
          <cell r="D655">
            <v>4.8151184032937477</v>
          </cell>
          <cell r="E655">
            <v>33.70582882305623</v>
          </cell>
          <cell r="F655">
            <v>144.45355209881242</v>
          </cell>
          <cell r="G655" t="str">
            <v>High</v>
          </cell>
        </row>
        <row r="656">
          <cell r="B656">
            <v>6011706277606000</v>
          </cell>
          <cell r="C656">
            <v>428</v>
          </cell>
          <cell r="D656">
            <v>0.98464915270412035</v>
          </cell>
          <cell r="E656">
            <v>6.8925440689288422</v>
          </cell>
          <cell r="F656">
            <v>29.53947458112361</v>
          </cell>
          <cell r="G656" t="str">
            <v>Low</v>
          </cell>
        </row>
        <row r="657">
          <cell r="B657">
            <v>6011305591981270</v>
          </cell>
          <cell r="C657">
            <v>820</v>
          </cell>
          <cell r="D657">
            <v>1.8864773486387354</v>
          </cell>
          <cell r="E657">
            <v>13.205341440471146</v>
          </cell>
          <cell r="F657">
            <v>56.594320459162056</v>
          </cell>
          <cell r="G657" t="str">
            <v>Medium</v>
          </cell>
        </row>
        <row r="658">
          <cell r="B658">
            <v>2254799658404120</v>
          </cell>
          <cell r="C658">
            <v>1235</v>
          </cell>
          <cell r="D658">
            <v>2.8412189336205342</v>
          </cell>
          <cell r="E658">
            <v>19.888532535343739</v>
          </cell>
          <cell r="F658">
            <v>85.236568008616018</v>
          </cell>
          <cell r="G658" t="str">
            <v>Medium</v>
          </cell>
        </row>
        <row r="659">
          <cell r="B659">
            <v>565399283797</v>
          </cell>
          <cell r="C659">
            <v>410</v>
          </cell>
          <cell r="D659">
            <v>0.9432386743193677</v>
          </cell>
          <cell r="E659">
            <v>6.6026707202355732</v>
          </cell>
          <cell r="F659">
            <v>28.297160229581028</v>
          </cell>
          <cell r="G659" t="str">
            <v>Low</v>
          </cell>
        </row>
        <row r="660">
          <cell r="B660">
            <v>4170689372027570</v>
          </cell>
          <cell r="C660">
            <v>2022</v>
          </cell>
          <cell r="D660">
            <v>4.6517770718872233</v>
          </cell>
          <cell r="E660">
            <v>32.562439503210562</v>
          </cell>
          <cell r="F660">
            <v>139.55331215661667</v>
          </cell>
          <cell r="G660" t="str">
            <v>High</v>
          </cell>
        </row>
        <row r="661">
          <cell r="B661">
            <v>4158758517677930</v>
          </cell>
          <cell r="C661">
            <v>408</v>
          </cell>
          <cell r="D661">
            <v>0.93863751005439511</v>
          </cell>
          <cell r="E661">
            <v>6.5704625703807658</v>
          </cell>
          <cell r="F661">
            <v>28.159125301631853</v>
          </cell>
          <cell r="G661" t="str">
            <v>Low</v>
          </cell>
        </row>
        <row r="662">
          <cell r="B662">
            <v>583699482621</v>
          </cell>
          <cell r="C662">
            <v>1221</v>
          </cell>
          <cell r="D662">
            <v>2.8090107837657268</v>
          </cell>
          <cell r="E662">
            <v>19.663075486360086</v>
          </cell>
          <cell r="F662">
            <v>84.2703235129718</v>
          </cell>
          <cell r="G662" t="str">
            <v>Medium</v>
          </cell>
        </row>
        <row r="663">
          <cell r="B663">
            <v>344342339068828</v>
          </cell>
          <cell r="C663">
            <v>1218</v>
          </cell>
          <cell r="D663">
            <v>2.8021090373682678</v>
          </cell>
          <cell r="E663">
            <v>19.614763261577874</v>
          </cell>
          <cell r="F663">
            <v>84.063271121048032</v>
          </cell>
          <cell r="G663" t="str">
            <v>Medium</v>
          </cell>
        </row>
        <row r="664">
          <cell r="B664">
            <v>3518669219150140</v>
          </cell>
          <cell r="C664">
            <v>2034</v>
          </cell>
          <cell r="D664">
            <v>4.6793840574770584</v>
          </cell>
          <cell r="E664">
            <v>32.755688402339409</v>
          </cell>
          <cell r="F664">
            <v>140.38152172431174</v>
          </cell>
          <cell r="G664" t="str">
            <v>High</v>
          </cell>
        </row>
        <row r="665">
          <cell r="B665">
            <v>3597980945245810</v>
          </cell>
          <cell r="C665">
            <v>416</v>
          </cell>
          <cell r="D665">
            <v>0.95704216711428525</v>
          </cell>
          <cell r="E665">
            <v>6.6992951697999965</v>
          </cell>
          <cell r="F665">
            <v>28.711265013428555</v>
          </cell>
          <cell r="G665" t="str">
            <v>Low</v>
          </cell>
        </row>
        <row r="666">
          <cell r="B666">
            <v>3563837241599440</v>
          </cell>
          <cell r="C666">
            <v>851</v>
          </cell>
          <cell r="D666">
            <v>1.9577953947458095</v>
          </cell>
          <cell r="E666">
            <v>13.704567763220666</v>
          </cell>
          <cell r="F666">
            <v>58.733861842374282</v>
          </cell>
          <cell r="G666" t="str">
            <v>Medium</v>
          </cell>
        </row>
        <row r="667">
          <cell r="B667">
            <v>375974680629816</v>
          </cell>
          <cell r="C667">
            <v>1645</v>
          </cell>
          <cell r="D667">
            <v>3.7844576079399017</v>
          </cell>
          <cell r="E667">
            <v>26.491203255579315</v>
          </cell>
          <cell r="F667">
            <v>113.53372823819706</v>
          </cell>
          <cell r="G667" t="str">
            <v>High</v>
          </cell>
        </row>
        <row r="668">
          <cell r="B668">
            <v>2291163933867240</v>
          </cell>
          <cell r="C668">
            <v>1255</v>
          </cell>
          <cell r="D668">
            <v>2.8872305762702597</v>
          </cell>
          <cell r="E668">
            <v>20.210614033891815</v>
          </cell>
          <cell r="F668">
            <v>86.616917288107786</v>
          </cell>
          <cell r="G668" t="str">
            <v>Medium</v>
          </cell>
        </row>
        <row r="669">
          <cell r="B669">
            <v>4610050989831290</v>
          </cell>
          <cell r="C669">
            <v>1234</v>
          </cell>
          <cell r="D669">
            <v>2.8389183514880481</v>
          </cell>
          <cell r="E669">
            <v>19.872428460416337</v>
          </cell>
          <cell r="F669">
            <v>85.167550544641443</v>
          </cell>
          <cell r="G669" t="str">
            <v>Medium</v>
          </cell>
        </row>
        <row r="670">
          <cell r="B670">
            <v>30546453310167</v>
          </cell>
          <cell r="C670">
            <v>804</v>
          </cell>
          <cell r="D670">
            <v>1.8496680345189551</v>
          </cell>
          <cell r="E670">
            <v>12.947676241632685</v>
          </cell>
          <cell r="F670">
            <v>55.490041035568652</v>
          </cell>
          <cell r="G670" t="str">
            <v>Medium</v>
          </cell>
        </row>
        <row r="671">
          <cell r="B671">
            <v>3585740823295290</v>
          </cell>
          <cell r="C671">
            <v>1243</v>
          </cell>
          <cell r="D671">
            <v>2.8596235906804242</v>
          </cell>
          <cell r="E671">
            <v>20.017365134762972</v>
          </cell>
          <cell r="F671">
            <v>85.788707720412731</v>
          </cell>
          <cell r="G671" t="str">
            <v>Medium</v>
          </cell>
        </row>
        <row r="672">
          <cell r="B672">
            <v>3533012926413100</v>
          </cell>
          <cell r="C672">
            <v>1681</v>
          </cell>
          <cell r="D672">
            <v>3.8672785647094075</v>
          </cell>
          <cell r="E672">
            <v>27.070949952965851</v>
          </cell>
          <cell r="F672">
            <v>116.01835694128222</v>
          </cell>
          <cell r="G672" t="str">
            <v>High</v>
          </cell>
        </row>
        <row r="673">
          <cell r="B673">
            <v>4342532437704180</v>
          </cell>
          <cell r="C673">
            <v>1229</v>
          </cell>
          <cell r="D673">
            <v>2.8274154408256167</v>
          </cell>
          <cell r="E673">
            <v>19.791908085779315</v>
          </cell>
          <cell r="F673">
            <v>84.822463224768498</v>
          </cell>
          <cell r="G673" t="str">
            <v>Medium</v>
          </cell>
        </row>
        <row r="674">
          <cell r="B674">
            <v>4859525594182530</v>
          </cell>
          <cell r="C674">
            <v>861</v>
          </cell>
          <cell r="D674">
            <v>1.9808012160706721</v>
          </cell>
          <cell r="E674">
            <v>13.865608512494704</v>
          </cell>
          <cell r="F674">
            <v>59.424036482120158</v>
          </cell>
          <cell r="G674" t="str">
            <v>Medium</v>
          </cell>
        </row>
        <row r="675">
          <cell r="B675">
            <v>4.4771566025119299E+18</v>
          </cell>
          <cell r="C675">
            <v>854</v>
          </cell>
          <cell r="D675">
            <v>1.9646971411432683</v>
          </cell>
          <cell r="E675">
            <v>13.752879988002878</v>
          </cell>
          <cell r="F675">
            <v>58.940914234298042</v>
          </cell>
          <cell r="G675" t="str">
            <v>Medium</v>
          </cell>
        </row>
        <row r="676">
          <cell r="B676">
            <v>4561368699336870</v>
          </cell>
          <cell r="C676">
            <v>839</v>
          </cell>
          <cell r="D676">
            <v>1.9301884091559742</v>
          </cell>
          <cell r="E676">
            <v>13.51131886409182</v>
          </cell>
          <cell r="F676">
            <v>57.905652274679227</v>
          </cell>
          <cell r="G676" t="str">
            <v>Medium</v>
          </cell>
        </row>
        <row r="677">
          <cell r="B677">
            <v>36192615525683</v>
          </cell>
          <cell r="C677">
            <v>403</v>
          </cell>
          <cell r="D677">
            <v>0.92713459939196385</v>
          </cell>
          <cell r="E677">
            <v>6.4899421957437466</v>
          </cell>
          <cell r="F677">
            <v>27.814037981758915</v>
          </cell>
          <cell r="G677" t="str">
            <v>Low</v>
          </cell>
        </row>
        <row r="678">
          <cell r="B678">
            <v>180046165512893</v>
          </cell>
          <cell r="C678">
            <v>851</v>
          </cell>
          <cell r="D678">
            <v>1.9577953947458095</v>
          </cell>
          <cell r="E678">
            <v>13.704567763220666</v>
          </cell>
          <cell r="F678">
            <v>58.733861842374282</v>
          </cell>
          <cell r="G678" t="str">
            <v>Medium</v>
          </cell>
        </row>
        <row r="679">
          <cell r="B679">
            <v>3517527805128730</v>
          </cell>
          <cell r="C679">
            <v>1238</v>
          </cell>
          <cell r="D679">
            <v>2.8481206800179932</v>
          </cell>
          <cell r="E679">
            <v>19.93684476012595</v>
          </cell>
          <cell r="F679">
            <v>85.443620400539785</v>
          </cell>
          <cell r="G679" t="str">
            <v>Medium</v>
          </cell>
        </row>
        <row r="680">
          <cell r="B680">
            <v>676102124465</v>
          </cell>
          <cell r="C680">
            <v>1701</v>
          </cell>
          <cell r="D680">
            <v>3.9132902073591325</v>
          </cell>
          <cell r="E680">
            <v>27.393031451513927</v>
          </cell>
          <cell r="F680">
            <v>117.39870622077397</v>
          </cell>
          <cell r="G680" t="str">
            <v>High</v>
          </cell>
        </row>
        <row r="681">
          <cell r="B681">
            <v>213148039875802</v>
          </cell>
          <cell r="C681">
            <v>1203</v>
          </cell>
          <cell r="D681">
            <v>2.7676003053809737</v>
          </cell>
          <cell r="E681">
            <v>19.373202137666816</v>
          </cell>
          <cell r="F681">
            <v>83.02800916142921</v>
          </cell>
          <cell r="G681" t="str">
            <v>Medium</v>
          </cell>
        </row>
        <row r="682">
          <cell r="B682">
            <v>3560246577314520</v>
          </cell>
          <cell r="C682">
            <v>417</v>
          </cell>
          <cell r="D682">
            <v>0.95934274924677154</v>
          </cell>
          <cell r="E682">
            <v>6.7153992447274007</v>
          </cell>
          <cell r="F682">
            <v>28.780282477403144</v>
          </cell>
          <cell r="G682" t="str">
            <v>Low</v>
          </cell>
        </row>
        <row r="683">
          <cell r="B683">
            <v>4.4974514180738898E+18</v>
          </cell>
          <cell r="C683">
            <v>809</v>
          </cell>
          <cell r="D683">
            <v>1.8611709451813865</v>
          </cell>
          <cell r="E683">
            <v>13.028196616269705</v>
          </cell>
          <cell r="F683">
            <v>55.83512835544159</v>
          </cell>
          <cell r="G683" t="str">
            <v>Medium</v>
          </cell>
        </row>
        <row r="684">
          <cell r="B684">
            <v>4.0444367720188401E+18</v>
          </cell>
          <cell r="C684">
            <v>413</v>
          </cell>
          <cell r="D684">
            <v>0.95014042071682647</v>
          </cell>
          <cell r="E684">
            <v>6.6509829450177849</v>
          </cell>
          <cell r="F684">
            <v>28.504212621504792</v>
          </cell>
          <cell r="G684" t="str">
            <v>Low</v>
          </cell>
        </row>
        <row r="685">
          <cell r="B685">
            <v>4384910379661770</v>
          </cell>
          <cell r="C685">
            <v>1257</v>
          </cell>
          <cell r="D685">
            <v>2.8918317405352321</v>
          </cell>
          <cell r="E685">
            <v>20.242822183746625</v>
          </cell>
          <cell r="F685">
            <v>86.754952216056964</v>
          </cell>
          <cell r="G685" t="str">
            <v>Medium</v>
          </cell>
        </row>
        <row r="686">
          <cell r="B686">
            <v>3528407217576450</v>
          </cell>
          <cell r="C686">
            <v>806</v>
          </cell>
          <cell r="D686">
            <v>1.8542691987839277</v>
          </cell>
          <cell r="E686">
            <v>12.979884391487493</v>
          </cell>
          <cell r="F686">
            <v>55.62807596351783</v>
          </cell>
          <cell r="G686" t="str">
            <v>Medium</v>
          </cell>
        </row>
        <row r="687">
          <cell r="B687">
            <v>3597926034019600</v>
          </cell>
          <cell r="C687">
            <v>838</v>
          </cell>
          <cell r="D687">
            <v>1.927887827023488</v>
          </cell>
          <cell r="E687">
            <v>13.495214789164416</v>
          </cell>
          <cell r="F687">
            <v>57.836634810704638</v>
          </cell>
          <cell r="G687" t="str">
            <v>Medium</v>
          </cell>
        </row>
        <row r="688">
          <cell r="B688">
            <v>2222001896600100</v>
          </cell>
          <cell r="C688">
            <v>1251</v>
          </cell>
          <cell r="D688">
            <v>2.8780282477403145</v>
          </cell>
          <cell r="E688">
            <v>20.146197734182202</v>
          </cell>
          <cell r="F688">
            <v>86.340847432209429</v>
          </cell>
          <cell r="G688" t="str">
            <v>Medium</v>
          </cell>
        </row>
        <row r="689">
          <cell r="B689">
            <v>30510856607165</v>
          </cell>
          <cell r="C689">
            <v>422</v>
          </cell>
          <cell r="D689">
            <v>0.9708456599092028</v>
          </cell>
          <cell r="E689">
            <v>6.7959196193644198</v>
          </cell>
          <cell r="F689">
            <v>29.125369797276083</v>
          </cell>
          <cell r="G689" t="str">
            <v>Low</v>
          </cell>
        </row>
        <row r="690">
          <cell r="B690">
            <v>6011399591920180</v>
          </cell>
          <cell r="C690">
            <v>1625</v>
          </cell>
          <cell r="D690">
            <v>3.7384459652901767</v>
          </cell>
          <cell r="E690">
            <v>26.169121757031238</v>
          </cell>
          <cell r="F690">
            <v>112.15337895870529</v>
          </cell>
          <cell r="G690" t="str">
            <v>High</v>
          </cell>
        </row>
        <row r="691">
          <cell r="B691">
            <v>5152054598359920</v>
          </cell>
          <cell r="C691">
            <v>1240</v>
          </cell>
          <cell r="D691">
            <v>2.8527218442829656</v>
          </cell>
          <cell r="E691">
            <v>19.969052909980761</v>
          </cell>
          <cell r="F691">
            <v>85.581655328488964</v>
          </cell>
          <cell r="G691" t="str">
            <v>Medium</v>
          </cell>
        </row>
        <row r="692">
          <cell r="B692">
            <v>4822367783500450</v>
          </cell>
          <cell r="C692">
            <v>831</v>
          </cell>
          <cell r="D692">
            <v>1.9117837520960841</v>
          </cell>
          <cell r="E692">
            <v>13.38248626467259</v>
          </cell>
          <cell r="F692">
            <v>57.353512562882521</v>
          </cell>
          <cell r="G692" t="str">
            <v>Medium</v>
          </cell>
        </row>
        <row r="693">
          <cell r="B693">
            <v>4.9066286558409103E+18</v>
          </cell>
          <cell r="C693">
            <v>2103</v>
          </cell>
          <cell r="D693">
            <v>4.8381242246186105</v>
          </cell>
          <cell r="E693">
            <v>33.866869572330273</v>
          </cell>
          <cell r="F693">
            <v>145.14372673855831</v>
          </cell>
          <cell r="G693" t="str">
            <v>High</v>
          </cell>
        </row>
        <row r="694">
          <cell r="B694">
            <v>6011693194885790</v>
          </cell>
          <cell r="C694">
            <v>2102</v>
          </cell>
          <cell r="D694">
            <v>4.8358236424861243</v>
          </cell>
          <cell r="E694">
            <v>33.850765497402868</v>
          </cell>
          <cell r="F694">
            <v>145.07470927458371</v>
          </cell>
          <cell r="G694" t="str">
            <v>High</v>
          </cell>
        </row>
        <row r="695">
          <cell r="B695">
            <v>370818583810103</v>
          </cell>
          <cell r="C695">
            <v>822</v>
          </cell>
          <cell r="D695">
            <v>1.8910785129037078</v>
          </cell>
          <cell r="E695">
            <v>13.237549590325955</v>
          </cell>
          <cell r="F695">
            <v>56.732355387111234</v>
          </cell>
          <cell r="G695" t="str">
            <v>Medium</v>
          </cell>
        </row>
        <row r="696">
          <cell r="B696">
            <v>4629451965224800</v>
          </cell>
          <cell r="C696">
            <v>1229</v>
          </cell>
          <cell r="D696">
            <v>2.8274154408256167</v>
          </cell>
          <cell r="E696">
            <v>19.791908085779315</v>
          </cell>
          <cell r="F696">
            <v>84.822463224768498</v>
          </cell>
          <cell r="G696" t="str">
            <v>Medium</v>
          </cell>
        </row>
        <row r="697">
          <cell r="B697">
            <v>346208242862904</v>
          </cell>
          <cell r="C697">
            <v>432</v>
          </cell>
          <cell r="D697">
            <v>0.99385148123406541</v>
          </cell>
          <cell r="E697">
            <v>6.956960368638458</v>
          </cell>
          <cell r="F697">
            <v>29.815544437021963</v>
          </cell>
          <cell r="G697" t="str">
            <v>Low</v>
          </cell>
        </row>
        <row r="698">
          <cell r="B698">
            <v>567868110212</v>
          </cell>
          <cell r="C698">
            <v>2080</v>
          </cell>
          <cell r="D698">
            <v>4.7852108355714265</v>
          </cell>
          <cell r="E698">
            <v>33.496475848999985</v>
          </cell>
          <cell r="F698">
            <v>143.55632506714278</v>
          </cell>
          <cell r="G698" t="str">
            <v>High</v>
          </cell>
        </row>
        <row r="699">
          <cell r="B699">
            <v>4900628639996</v>
          </cell>
          <cell r="C699">
            <v>2100</v>
          </cell>
          <cell r="D699">
            <v>4.831222478221151</v>
          </cell>
          <cell r="E699">
            <v>33.818557347548058</v>
          </cell>
          <cell r="F699">
            <v>144.93667434663453</v>
          </cell>
          <cell r="G699" t="str">
            <v>High</v>
          </cell>
        </row>
        <row r="700">
          <cell r="B700">
            <v>180018375329178</v>
          </cell>
          <cell r="C700">
            <v>1200</v>
          </cell>
          <cell r="D700">
            <v>2.7606985589835151</v>
          </cell>
          <cell r="E700">
            <v>19.324889912884604</v>
          </cell>
          <cell r="F700">
            <v>82.820956769505443</v>
          </cell>
          <cell r="G700" t="str">
            <v>Medium</v>
          </cell>
        </row>
        <row r="701">
          <cell r="B701">
            <v>213114122496591</v>
          </cell>
          <cell r="C701">
            <v>838</v>
          </cell>
          <cell r="D701">
            <v>1.927887827023488</v>
          </cell>
          <cell r="E701">
            <v>13.495214789164416</v>
          </cell>
          <cell r="F701">
            <v>57.836634810704638</v>
          </cell>
          <cell r="G701" t="str">
            <v>Medium</v>
          </cell>
        </row>
        <row r="702">
          <cell r="B702">
            <v>3502377050801560</v>
          </cell>
          <cell r="C702">
            <v>1233</v>
          </cell>
          <cell r="D702">
            <v>2.8366177693555619</v>
          </cell>
          <cell r="E702">
            <v>19.856324385488932</v>
          </cell>
          <cell r="F702">
            <v>85.098533080666854</v>
          </cell>
          <cell r="G702" t="str">
            <v>Medium</v>
          </cell>
        </row>
        <row r="703">
          <cell r="B703">
            <v>675961917837</v>
          </cell>
          <cell r="C703">
            <v>426</v>
          </cell>
          <cell r="D703">
            <v>0.98004798843914787</v>
          </cell>
          <cell r="E703">
            <v>6.8603359190740347</v>
          </cell>
          <cell r="F703">
            <v>29.401439653174435</v>
          </cell>
          <cell r="G703" t="str">
            <v>Low</v>
          </cell>
        </row>
        <row r="704">
          <cell r="B704">
            <v>3547574373318970</v>
          </cell>
          <cell r="C704">
            <v>1276</v>
          </cell>
          <cell r="D704">
            <v>2.9355428010524709</v>
          </cell>
          <cell r="E704">
            <v>20.548799607367297</v>
          </cell>
          <cell r="F704">
            <v>88.066284031574128</v>
          </cell>
          <cell r="G704" t="str">
            <v>Medium</v>
          </cell>
        </row>
        <row r="705">
          <cell r="B705">
            <v>4550599031376730</v>
          </cell>
          <cell r="C705">
            <v>1205</v>
          </cell>
          <cell r="D705">
            <v>2.7722014696459465</v>
          </cell>
          <cell r="E705">
            <v>19.405410287521626</v>
          </cell>
          <cell r="F705">
            <v>83.166044089378389</v>
          </cell>
          <cell r="G705" t="str">
            <v>Medium</v>
          </cell>
        </row>
        <row r="706">
          <cell r="B706">
            <v>6539653032686890</v>
          </cell>
          <cell r="C706">
            <v>470</v>
          </cell>
          <cell r="D706">
            <v>1.0812736022685434</v>
          </cell>
          <cell r="E706">
            <v>7.5689152158798034</v>
          </cell>
          <cell r="F706">
            <v>32.438208068056298</v>
          </cell>
          <cell r="G706" t="str">
            <v>Low</v>
          </cell>
        </row>
        <row r="707">
          <cell r="B707">
            <v>30235438713303</v>
          </cell>
          <cell r="C707">
            <v>2047</v>
          </cell>
          <cell r="D707">
            <v>4.7092916251993797</v>
          </cell>
          <cell r="E707">
            <v>32.965041376395654</v>
          </cell>
          <cell r="F707">
            <v>141.27874875598138</v>
          </cell>
          <cell r="G707" t="str">
            <v>High</v>
          </cell>
        </row>
        <row r="708">
          <cell r="B708">
            <v>3551512895305300</v>
          </cell>
          <cell r="C708">
            <v>383</v>
          </cell>
          <cell r="D708">
            <v>0.88112295674223851</v>
          </cell>
          <cell r="E708">
            <v>6.1678606971956702</v>
          </cell>
          <cell r="F708">
            <v>26.433688702267155</v>
          </cell>
          <cell r="G708" t="str">
            <v>Low</v>
          </cell>
        </row>
        <row r="709">
          <cell r="B709">
            <v>4.3581377500299402E+18</v>
          </cell>
          <cell r="C709">
            <v>833</v>
          </cell>
          <cell r="D709">
            <v>1.9163849163610567</v>
          </cell>
          <cell r="E709">
            <v>13.414694414527396</v>
          </cell>
          <cell r="F709">
            <v>57.491547490831699</v>
          </cell>
          <cell r="G709" t="str">
            <v>Medium</v>
          </cell>
        </row>
        <row r="710">
          <cell r="B710">
            <v>4365382885912350</v>
          </cell>
          <cell r="C710">
            <v>822</v>
          </cell>
          <cell r="D710">
            <v>1.8910785129037078</v>
          </cell>
          <cell r="E710">
            <v>13.237549590325955</v>
          </cell>
          <cell r="F710">
            <v>56.732355387111234</v>
          </cell>
          <cell r="G710" t="str">
            <v>Medium</v>
          </cell>
        </row>
        <row r="711">
          <cell r="B711">
            <v>4658117080136</v>
          </cell>
          <cell r="C711">
            <v>823</v>
          </cell>
          <cell r="D711">
            <v>1.8933790950361942</v>
          </cell>
          <cell r="E711">
            <v>13.253653665253358</v>
          </cell>
          <cell r="F711">
            <v>56.801372851085823</v>
          </cell>
          <cell r="G711" t="str">
            <v>Medium</v>
          </cell>
        </row>
        <row r="712">
          <cell r="B712">
            <v>30360260465747</v>
          </cell>
          <cell r="C712">
            <v>409</v>
          </cell>
          <cell r="D712">
            <v>0.9409380921868814</v>
          </cell>
          <cell r="E712">
            <v>6.5865666453081699</v>
          </cell>
          <cell r="F712">
            <v>28.228142765606442</v>
          </cell>
          <cell r="G712" t="str">
            <v>Low</v>
          </cell>
        </row>
        <row r="713">
          <cell r="B713">
            <v>4425161475596160</v>
          </cell>
          <cell r="C713">
            <v>428</v>
          </cell>
          <cell r="D713">
            <v>0.98464915270412035</v>
          </cell>
          <cell r="E713">
            <v>6.8925440689288422</v>
          </cell>
          <cell r="F713">
            <v>29.53947458112361</v>
          </cell>
          <cell r="G713" t="str">
            <v>Low</v>
          </cell>
        </row>
        <row r="714">
          <cell r="B714">
            <v>676148621961</v>
          </cell>
          <cell r="C714">
            <v>843</v>
          </cell>
          <cell r="D714">
            <v>1.9393907376859194</v>
          </cell>
          <cell r="E714">
            <v>13.575735163801435</v>
          </cell>
          <cell r="F714">
            <v>58.181722130577576</v>
          </cell>
          <cell r="G714" t="str">
            <v>Medium</v>
          </cell>
        </row>
        <row r="715">
          <cell r="B715">
            <v>30199621383748</v>
          </cell>
          <cell r="C715">
            <v>2056</v>
          </cell>
          <cell r="D715">
            <v>4.7299968643917563</v>
          </cell>
          <cell r="E715">
            <v>33.109978050742292</v>
          </cell>
          <cell r="F715">
            <v>141.89990593175267</v>
          </cell>
          <cell r="G715" t="str">
            <v>High</v>
          </cell>
        </row>
        <row r="716">
          <cell r="B716">
            <v>30373802285317</v>
          </cell>
          <cell r="C716">
            <v>419</v>
          </cell>
          <cell r="D716">
            <v>0.96394391351174402</v>
          </cell>
          <cell r="E716">
            <v>6.7476073945822082</v>
          </cell>
          <cell r="F716">
            <v>28.918317405352319</v>
          </cell>
          <cell r="G716" t="str">
            <v>Low</v>
          </cell>
        </row>
        <row r="717">
          <cell r="B717">
            <v>3589289942931260</v>
          </cell>
          <cell r="C717">
            <v>2063</v>
          </cell>
          <cell r="D717">
            <v>4.7461009393191596</v>
          </cell>
          <cell r="E717">
            <v>33.22270657523412</v>
          </cell>
          <cell r="F717">
            <v>142.38302817957478</v>
          </cell>
          <cell r="G717" t="str">
            <v>High</v>
          </cell>
        </row>
        <row r="718">
          <cell r="B718">
            <v>4266200684857210</v>
          </cell>
          <cell r="C718">
            <v>852</v>
          </cell>
          <cell r="D718">
            <v>1.9600959768782957</v>
          </cell>
          <cell r="E718">
            <v>13.720671838148069</v>
          </cell>
          <cell r="F718">
            <v>58.802879306348871</v>
          </cell>
          <cell r="G718" t="str">
            <v>Medium</v>
          </cell>
        </row>
        <row r="719">
          <cell r="B719">
            <v>4158008602445</v>
          </cell>
          <cell r="C719">
            <v>421</v>
          </cell>
          <cell r="D719">
            <v>0.9685450777767165</v>
          </cell>
          <cell r="E719">
            <v>6.7798155444370156</v>
          </cell>
          <cell r="F719">
            <v>29.056352333301493</v>
          </cell>
          <cell r="G719" t="str">
            <v>Low</v>
          </cell>
        </row>
        <row r="720">
          <cell r="B720">
            <v>4179719215697780</v>
          </cell>
          <cell r="C720">
            <v>408</v>
          </cell>
          <cell r="D720">
            <v>0.93863751005439511</v>
          </cell>
          <cell r="E720">
            <v>6.5704625703807658</v>
          </cell>
          <cell r="F720">
            <v>28.159125301631853</v>
          </cell>
          <cell r="G720" t="str">
            <v>Low</v>
          </cell>
        </row>
        <row r="721">
          <cell r="B721">
            <v>3559723917628300</v>
          </cell>
          <cell r="C721">
            <v>813</v>
          </cell>
          <cell r="D721">
            <v>1.8703732737113314</v>
          </cell>
          <cell r="E721">
            <v>13.09261291597932</v>
          </cell>
          <cell r="F721">
            <v>56.111198211339939</v>
          </cell>
          <cell r="G721" t="str">
            <v>Medium</v>
          </cell>
        </row>
        <row r="722">
          <cell r="B722">
            <v>6523180720198790</v>
          </cell>
          <cell r="C722">
            <v>430</v>
          </cell>
          <cell r="D722">
            <v>0.98925031696909294</v>
          </cell>
          <cell r="E722">
            <v>6.9247522187836505</v>
          </cell>
          <cell r="F722">
            <v>29.677509509072785</v>
          </cell>
          <cell r="G722" t="str">
            <v>Low</v>
          </cell>
        </row>
        <row r="723">
          <cell r="B723">
            <v>180084695172649</v>
          </cell>
          <cell r="C723">
            <v>417</v>
          </cell>
          <cell r="D723">
            <v>0.95934274924677154</v>
          </cell>
          <cell r="E723">
            <v>6.7153992447274007</v>
          </cell>
          <cell r="F723">
            <v>28.780282477403144</v>
          </cell>
          <cell r="G723" t="str">
            <v>Low</v>
          </cell>
        </row>
        <row r="724">
          <cell r="B724">
            <v>4.22621972688685E+18</v>
          </cell>
          <cell r="C724">
            <v>399</v>
          </cell>
          <cell r="D724">
            <v>0.91793227086201878</v>
          </cell>
          <cell r="E724">
            <v>6.4255258960341317</v>
          </cell>
          <cell r="F724">
            <v>27.537968125860562</v>
          </cell>
          <cell r="G724" t="str">
            <v>Low</v>
          </cell>
        </row>
        <row r="725">
          <cell r="B725">
            <v>343746486082492</v>
          </cell>
          <cell r="C725">
            <v>1241</v>
          </cell>
          <cell r="D725">
            <v>2.8550224264154518</v>
          </cell>
          <cell r="E725">
            <v>19.985156984908162</v>
          </cell>
          <cell r="F725">
            <v>85.650672792463553</v>
          </cell>
          <cell r="G725" t="str">
            <v>Medium</v>
          </cell>
        </row>
        <row r="726">
          <cell r="B726">
            <v>180047222886866</v>
          </cell>
          <cell r="C726">
            <v>412</v>
          </cell>
          <cell r="D726">
            <v>0.94783983858434018</v>
          </cell>
          <cell r="E726">
            <v>6.6348788700903816</v>
          </cell>
          <cell r="F726">
            <v>28.435195157530206</v>
          </cell>
          <cell r="G726" t="str">
            <v>Low</v>
          </cell>
        </row>
        <row r="727">
          <cell r="B727">
            <v>577588686219</v>
          </cell>
          <cell r="C727">
            <v>1162</v>
          </cell>
          <cell r="D727">
            <v>2.673276437949037</v>
          </cell>
          <cell r="E727">
            <v>18.712935065643261</v>
          </cell>
          <cell r="F727">
            <v>80.198293138471115</v>
          </cell>
          <cell r="G727" t="str">
            <v>Medium</v>
          </cell>
        </row>
        <row r="728">
          <cell r="B728">
            <v>6011581063717660</v>
          </cell>
          <cell r="C728">
            <v>418</v>
          </cell>
          <cell r="D728">
            <v>0.96164333137925773</v>
          </cell>
          <cell r="E728">
            <v>6.731503319654804</v>
          </cell>
          <cell r="F728">
            <v>28.849299941377733</v>
          </cell>
          <cell r="G728" t="str">
            <v>Low</v>
          </cell>
        </row>
        <row r="729">
          <cell r="B729">
            <v>3500969075198070</v>
          </cell>
          <cell r="C729">
            <v>1939</v>
          </cell>
          <cell r="D729">
            <v>4.4608287548908629</v>
          </cell>
          <cell r="E729">
            <v>31.225801284236042</v>
          </cell>
          <cell r="F729">
            <v>133.82486264672588</v>
          </cell>
          <cell r="G729" t="str">
            <v>High</v>
          </cell>
        </row>
        <row r="730">
          <cell r="B730">
            <v>213113338379864</v>
          </cell>
          <cell r="C730">
            <v>421</v>
          </cell>
          <cell r="D730">
            <v>0.9685450777767165</v>
          </cell>
          <cell r="E730">
            <v>6.7798155444370156</v>
          </cell>
          <cell r="F730">
            <v>29.056352333301493</v>
          </cell>
          <cell r="G730" t="str">
            <v>Low</v>
          </cell>
        </row>
        <row r="731">
          <cell r="B731">
            <v>4.2096968578726799E+18</v>
          </cell>
          <cell r="C731">
            <v>421</v>
          </cell>
          <cell r="D731">
            <v>0.9685450777767165</v>
          </cell>
          <cell r="E731">
            <v>6.7798155444370156</v>
          </cell>
          <cell r="F731">
            <v>29.056352333301493</v>
          </cell>
          <cell r="G731" t="str">
            <v>Low</v>
          </cell>
        </row>
        <row r="732">
          <cell r="B732">
            <v>4.4620382347436698E+18</v>
          </cell>
          <cell r="C732">
            <v>383</v>
          </cell>
          <cell r="D732">
            <v>0.88112295674223851</v>
          </cell>
          <cell r="E732">
            <v>6.1678606971956702</v>
          </cell>
          <cell r="F732">
            <v>26.433688702267155</v>
          </cell>
          <cell r="G732" t="str">
            <v>Low</v>
          </cell>
        </row>
        <row r="733">
          <cell r="B733">
            <v>30103132002433</v>
          </cell>
          <cell r="C733">
            <v>821</v>
          </cell>
          <cell r="D733">
            <v>1.8887779307712216</v>
          </cell>
          <cell r="E733">
            <v>13.221445515398552</v>
          </cell>
          <cell r="F733">
            <v>56.663337923136645</v>
          </cell>
          <cell r="G733" t="str">
            <v>Medium</v>
          </cell>
        </row>
        <row r="734">
          <cell r="B734">
            <v>3542162746848550</v>
          </cell>
          <cell r="C734">
            <v>429</v>
          </cell>
          <cell r="D734">
            <v>0.98694973483660664</v>
          </cell>
          <cell r="E734">
            <v>6.9086481438562464</v>
          </cell>
          <cell r="F734">
            <v>29.608492045098199</v>
          </cell>
          <cell r="G734" t="str">
            <v>Low</v>
          </cell>
        </row>
        <row r="735">
          <cell r="B735">
            <v>3564182536169290</v>
          </cell>
          <cell r="C735">
            <v>826</v>
          </cell>
          <cell r="D735">
            <v>1.9002808414336529</v>
          </cell>
          <cell r="E735">
            <v>13.30196589003557</v>
          </cell>
          <cell r="F735">
            <v>57.008425243009583</v>
          </cell>
          <cell r="G735" t="str">
            <v>Medium</v>
          </cell>
        </row>
        <row r="736">
          <cell r="B736">
            <v>6011329966782890</v>
          </cell>
          <cell r="C736">
            <v>1236</v>
          </cell>
          <cell r="D736">
            <v>2.8435195157530204</v>
          </cell>
          <cell r="E736">
            <v>19.904636610271144</v>
          </cell>
          <cell r="F736">
            <v>85.305585472590607</v>
          </cell>
          <cell r="G736" t="str">
            <v>Medium</v>
          </cell>
        </row>
        <row r="737">
          <cell r="B737">
            <v>6011477612335390</v>
          </cell>
          <cell r="C737">
            <v>428</v>
          </cell>
          <cell r="D737">
            <v>0.98464915270412035</v>
          </cell>
          <cell r="E737">
            <v>6.8925440689288422</v>
          </cell>
          <cell r="F737">
            <v>29.53947458112361</v>
          </cell>
          <cell r="G737" t="str">
            <v>Low</v>
          </cell>
        </row>
        <row r="738">
          <cell r="B738">
            <v>375082648741747</v>
          </cell>
          <cell r="C738">
            <v>1643</v>
          </cell>
          <cell r="D738">
            <v>3.7798564436749293</v>
          </cell>
          <cell r="E738">
            <v>26.458995105724505</v>
          </cell>
          <cell r="F738">
            <v>113.39569331024788</v>
          </cell>
          <cell r="G738" t="str">
            <v>High</v>
          </cell>
        </row>
        <row r="739">
          <cell r="B739">
            <v>2227671554547510</v>
          </cell>
          <cell r="C739">
            <v>435</v>
          </cell>
          <cell r="D739">
            <v>1.0007532276315243</v>
          </cell>
          <cell r="E739">
            <v>7.0052725934206697</v>
          </cell>
          <cell r="F739">
            <v>30.022596828945726</v>
          </cell>
          <cell r="G739" t="str">
            <v>Low</v>
          </cell>
        </row>
        <row r="740">
          <cell r="B740">
            <v>4725673654161310</v>
          </cell>
          <cell r="C740">
            <v>427</v>
          </cell>
          <cell r="D740">
            <v>0.98234857057163416</v>
          </cell>
          <cell r="E740">
            <v>6.8764399940014389</v>
          </cell>
          <cell r="F740">
            <v>29.470457117149021</v>
          </cell>
          <cell r="G740" t="str">
            <v>Low</v>
          </cell>
        </row>
        <row r="741">
          <cell r="B741">
            <v>180017442990269</v>
          </cell>
          <cell r="C741">
            <v>836</v>
          </cell>
          <cell r="D741">
            <v>1.9232866627585155</v>
          </cell>
          <cell r="E741">
            <v>13.463006639309608</v>
          </cell>
          <cell r="F741">
            <v>57.698599882755467</v>
          </cell>
          <cell r="G741" t="str">
            <v>Medium</v>
          </cell>
        </row>
        <row r="742">
          <cell r="B742">
            <v>3521417320836160</v>
          </cell>
          <cell r="C742">
            <v>2448</v>
          </cell>
          <cell r="D742">
            <v>5.6318250603263706</v>
          </cell>
          <cell r="E742">
            <v>39.422775422284595</v>
          </cell>
          <cell r="F742">
            <v>168.95475180979111</v>
          </cell>
          <cell r="G742" t="str">
            <v>High</v>
          </cell>
        </row>
        <row r="743">
          <cell r="B743">
            <v>6502195877055600</v>
          </cell>
          <cell r="C743">
            <v>416</v>
          </cell>
          <cell r="D743">
            <v>0.95704216711428525</v>
          </cell>
          <cell r="E743">
            <v>6.6992951697999965</v>
          </cell>
          <cell r="F743">
            <v>28.711265013428555</v>
          </cell>
          <cell r="G743" t="str">
            <v>Low</v>
          </cell>
        </row>
        <row r="744">
          <cell r="B744">
            <v>3598634130286280</v>
          </cell>
          <cell r="C744">
            <v>413</v>
          </cell>
          <cell r="D744">
            <v>0.95014042071682647</v>
          </cell>
          <cell r="E744">
            <v>6.6509829450177849</v>
          </cell>
          <cell r="F744">
            <v>28.504212621504792</v>
          </cell>
          <cell r="G744" t="str">
            <v>Low</v>
          </cell>
        </row>
        <row r="745">
          <cell r="B745">
            <v>2296006538441780</v>
          </cell>
          <cell r="C745">
            <v>1640</v>
          </cell>
          <cell r="D745">
            <v>3.7729546972774708</v>
          </cell>
          <cell r="E745">
            <v>26.410682880942293</v>
          </cell>
          <cell r="F745">
            <v>113.18864091832411</v>
          </cell>
          <cell r="G745" t="str">
            <v>High</v>
          </cell>
        </row>
        <row r="746">
          <cell r="B746">
            <v>4.2449536101366999E+18</v>
          </cell>
          <cell r="C746">
            <v>403</v>
          </cell>
          <cell r="D746">
            <v>0.92713459939196385</v>
          </cell>
          <cell r="E746">
            <v>6.4899421957437466</v>
          </cell>
          <cell r="F746">
            <v>27.814037981758915</v>
          </cell>
          <cell r="G746" t="str">
            <v>Low</v>
          </cell>
        </row>
        <row r="747">
          <cell r="B747">
            <v>3512365128314610</v>
          </cell>
          <cell r="C747">
            <v>1611</v>
          </cell>
          <cell r="D747">
            <v>3.7062378154353688</v>
          </cell>
          <cell r="E747">
            <v>25.943664708047582</v>
          </cell>
          <cell r="F747">
            <v>111.18713446306107</v>
          </cell>
          <cell r="G747" t="str">
            <v>High</v>
          </cell>
        </row>
        <row r="748">
          <cell r="B748">
            <v>676314217768</v>
          </cell>
          <cell r="C748">
            <v>427</v>
          </cell>
          <cell r="D748">
            <v>0.98234857057163416</v>
          </cell>
          <cell r="E748">
            <v>6.8764399940014389</v>
          </cell>
          <cell r="F748">
            <v>29.470457117149021</v>
          </cell>
          <cell r="G748" t="str">
            <v>Low</v>
          </cell>
        </row>
        <row r="749">
          <cell r="B749">
            <v>371683116218417</v>
          </cell>
          <cell r="C749">
            <v>412</v>
          </cell>
          <cell r="D749">
            <v>0.94783983858434018</v>
          </cell>
          <cell r="E749">
            <v>6.6348788700903816</v>
          </cell>
          <cell r="F749">
            <v>28.435195157530206</v>
          </cell>
          <cell r="G749" t="str">
            <v>Low</v>
          </cell>
        </row>
        <row r="750">
          <cell r="B750">
            <v>676308307625</v>
          </cell>
          <cell r="C750">
            <v>424</v>
          </cell>
          <cell r="D750">
            <v>0.97544682417417528</v>
          </cell>
          <cell r="E750">
            <v>6.8281277692192273</v>
          </cell>
          <cell r="F750">
            <v>29.263404725225257</v>
          </cell>
          <cell r="G750" t="str">
            <v>Low</v>
          </cell>
        </row>
        <row r="751">
          <cell r="B751">
            <v>4005676619255470</v>
          </cell>
          <cell r="C751">
            <v>2042</v>
          </cell>
          <cell r="D751">
            <v>4.6977887145369479</v>
          </cell>
          <cell r="E751">
            <v>32.884521001758635</v>
          </cell>
          <cell r="F751">
            <v>140.93366143610845</v>
          </cell>
          <cell r="G751" t="str">
            <v>High</v>
          </cell>
        </row>
        <row r="752">
          <cell r="B752">
            <v>180031190491743</v>
          </cell>
          <cell r="C752">
            <v>2087</v>
          </cell>
          <cell r="D752">
            <v>4.8013149104988297</v>
          </cell>
          <cell r="E752">
            <v>33.609204373491806</v>
          </cell>
          <cell r="F752">
            <v>144.03944731496489</v>
          </cell>
          <cell r="G752" t="str">
            <v>High</v>
          </cell>
        </row>
        <row r="753">
          <cell r="B753">
            <v>4279161831637</v>
          </cell>
          <cell r="C753">
            <v>817</v>
          </cell>
          <cell r="D753">
            <v>1.8795756022412766</v>
          </cell>
          <cell r="E753">
            <v>13.157029215688935</v>
          </cell>
          <cell r="F753">
            <v>56.387268067238296</v>
          </cell>
          <cell r="G753" t="str">
            <v>Medium</v>
          </cell>
        </row>
        <row r="754">
          <cell r="B754">
            <v>213199865312311</v>
          </cell>
          <cell r="C754">
            <v>1209</v>
          </cell>
          <cell r="D754">
            <v>2.7814037981758912</v>
          </cell>
          <cell r="E754">
            <v>19.469826587231239</v>
          </cell>
          <cell r="F754">
            <v>83.442113945276745</v>
          </cell>
          <cell r="G754" t="str">
            <v>Medium</v>
          </cell>
        </row>
        <row r="755">
          <cell r="B755">
            <v>30143713661454</v>
          </cell>
          <cell r="C755">
            <v>868</v>
          </cell>
          <cell r="D755">
            <v>1.996905290998076</v>
          </cell>
          <cell r="E755">
            <v>13.978337036986531</v>
          </cell>
          <cell r="F755">
            <v>59.907158729942275</v>
          </cell>
          <cell r="G755" t="str">
            <v>Medium</v>
          </cell>
        </row>
        <row r="756">
          <cell r="B756">
            <v>371985236239474</v>
          </cell>
          <cell r="C756">
            <v>819</v>
          </cell>
          <cell r="D756">
            <v>1.884176766506249</v>
          </cell>
          <cell r="E756">
            <v>13.189237365543743</v>
          </cell>
          <cell r="F756">
            <v>56.525302995187467</v>
          </cell>
          <cell r="G756" t="str">
            <v>Medium</v>
          </cell>
        </row>
        <row r="757">
          <cell r="B757">
            <v>372520049757633</v>
          </cell>
          <cell r="C757">
            <v>2361</v>
          </cell>
          <cell r="D757">
            <v>5.4316744148000655</v>
          </cell>
          <cell r="E757">
            <v>38.02172090360046</v>
          </cell>
          <cell r="F757">
            <v>162.95023244400198</v>
          </cell>
          <cell r="G757" t="str">
            <v>High</v>
          </cell>
        </row>
        <row r="758">
          <cell r="B758">
            <v>5540636818935080</v>
          </cell>
          <cell r="C758">
            <v>2090</v>
          </cell>
          <cell r="D758">
            <v>4.8082166568962892</v>
          </cell>
          <cell r="E758">
            <v>33.657516598274022</v>
          </cell>
          <cell r="F758">
            <v>144.24649970688867</v>
          </cell>
          <cell r="G758" t="str">
            <v>High</v>
          </cell>
        </row>
        <row r="759">
          <cell r="B759">
            <v>4509922033272150</v>
          </cell>
          <cell r="C759">
            <v>857</v>
          </cell>
          <cell r="D759">
            <v>1.9715988875407271</v>
          </cell>
          <cell r="E759">
            <v>13.801192212785089</v>
          </cell>
          <cell r="F759">
            <v>59.147966626221809</v>
          </cell>
          <cell r="G759" t="str">
            <v>Medium</v>
          </cell>
        </row>
        <row r="760">
          <cell r="B760">
            <v>376944481517097</v>
          </cell>
          <cell r="C760">
            <v>424</v>
          </cell>
          <cell r="D760">
            <v>0.97544682417417528</v>
          </cell>
          <cell r="E760">
            <v>6.8281277692192273</v>
          </cell>
          <cell r="F760">
            <v>29.263404725225257</v>
          </cell>
          <cell r="G760" t="str">
            <v>Low</v>
          </cell>
        </row>
        <row r="761">
          <cell r="B761">
            <v>4917226033950</v>
          </cell>
          <cell r="C761">
            <v>412</v>
          </cell>
          <cell r="D761">
            <v>0.94783983858434018</v>
          </cell>
          <cell r="E761">
            <v>6.6348788700903816</v>
          </cell>
          <cell r="F761">
            <v>28.435195157530206</v>
          </cell>
          <cell r="G761" t="str">
            <v>Low</v>
          </cell>
        </row>
        <row r="762">
          <cell r="B762">
            <v>213107169859697</v>
          </cell>
          <cell r="C762">
            <v>424</v>
          </cell>
          <cell r="D762">
            <v>0.97544682417417528</v>
          </cell>
          <cell r="E762">
            <v>6.8281277692192273</v>
          </cell>
          <cell r="F762">
            <v>29.263404725225257</v>
          </cell>
          <cell r="G762" t="str">
            <v>Low</v>
          </cell>
        </row>
        <row r="763">
          <cell r="B763">
            <v>639077309909</v>
          </cell>
          <cell r="C763">
            <v>407</v>
          </cell>
          <cell r="D763">
            <v>0.93633692792190881</v>
          </cell>
          <cell r="E763">
            <v>6.5543584954533625</v>
          </cell>
          <cell r="F763">
            <v>28.090107837657264</v>
          </cell>
          <cell r="G763" t="str">
            <v>Low</v>
          </cell>
        </row>
        <row r="764">
          <cell r="B764">
            <v>376012912828093</v>
          </cell>
          <cell r="C764">
            <v>821</v>
          </cell>
          <cell r="D764">
            <v>1.8887779307712216</v>
          </cell>
          <cell r="E764">
            <v>13.221445515398552</v>
          </cell>
          <cell r="F764">
            <v>56.663337923136645</v>
          </cell>
          <cell r="G764" t="str">
            <v>Medium</v>
          </cell>
        </row>
        <row r="765">
          <cell r="B765">
            <v>3562264947797240</v>
          </cell>
          <cell r="C765">
            <v>429</v>
          </cell>
          <cell r="D765">
            <v>0.98694973483660664</v>
          </cell>
          <cell r="E765">
            <v>6.9086481438562464</v>
          </cell>
          <cell r="F765">
            <v>29.608492045098199</v>
          </cell>
          <cell r="G765" t="str">
            <v>Low</v>
          </cell>
        </row>
        <row r="766">
          <cell r="B766">
            <v>4377338765909710</v>
          </cell>
          <cell r="C766">
            <v>1649</v>
          </cell>
          <cell r="D766">
            <v>3.7936599364698469</v>
          </cell>
          <cell r="E766">
            <v>26.555619555288928</v>
          </cell>
          <cell r="F766">
            <v>113.8097980940954</v>
          </cell>
          <cell r="G766" t="str">
            <v>High</v>
          </cell>
        </row>
        <row r="767">
          <cell r="B767">
            <v>3565196229855510</v>
          </cell>
          <cell r="C767">
            <v>815</v>
          </cell>
          <cell r="D767">
            <v>1.874974437976304</v>
          </cell>
          <cell r="E767">
            <v>13.124821065834128</v>
          </cell>
          <cell r="F767">
            <v>56.249233139289117</v>
          </cell>
          <cell r="G767" t="str">
            <v>Medium</v>
          </cell>
        </row>
        <row r="768">
          <cell r="B768">
            <v>4587577161160600</v>
          </cell>
          <cell r="C768">
            <v>1669</v>
          </cell>
          <cell r="D768">
            <v>3.8396715791195724</v>
          </cell>
          <cell r="E768">
            <v>26.877701053837004</v>
          </cell>
          <cell r="F768">
            <v>115.19014737358717</v>
          </cell>
          <cell r="G768" t="str">
            <v>High</v>
          </cell>
        </row>
        <row r="769">
          <cell r="B769">
            <v>3566875419572860</v>
          </cell>
          <cell r="C769">
            <v>820</v>
          </cell>
          <cell r="D769">
            <v>1.8864773486387354</v>
          </cell>
          <cell r="E769">
            <v>13.205341440471146</v>
          </cell>
          <cell r="F769">
            <v>56.594320459162056</v>
          </cell>
          <cell r="G769" t="str">
            <v>Medium</v>
          </cell>
        </row>
        <row r="770">
          <cell r="B770">
            <v>4764202053279780</v>
          </cell>
          <cell r="C770">
            <v>419</v>
          </cell>
          <cell r="D770">
            <v>0.96394391351174402</v>
          </cell>
          <cell r="E770">
            <v>6.7476073945822082</v>
          </cell>
          <cell r="F770">
            <v>28.918317405352319</v>
          </cell>
          <cell r="G770" t="str">
            <v>Low</v>
          </cell>
        </row>
        <row r="771">
          <cell r="B771">
            <v>30033162392091</v>
          </cell>
          <cell r="C771">
            <v>859</v>
          </cell>
          <cell r="D771">
            <v>1.9762000518056995</v>
          </cell>
          <cell r="E771">
            <v>13.833400362639896</v>
          </cell>
          <cell r="F771">
            <v>59.286001554170987</v>
          </cell>
          <cell r="G771" t="str">
            <v>Medium</v>
          </cell>
        </row>
        <row r="772">
          <cell r="B772">
            <v>30446018552504</v>
          </cell>
          <cell r="C772">
            <v>431</v>
          </cell>
          <cell r="D772">
            <v>0.99155089910157912</v>
          </cell>
          <cell r="E772">
            <v>6.9408562937110538</v>
          </cell>
          <cell r="F772">
            <v>29.746526973047374</v>
          </cell>
          <cell r="G772" t="str">
            <v>Low</v>
          </cell>
        </row>
        <row r="773">
          <cell r="B773">
            <v>3557442674264530</v>
          </cell>
          <cell r="C773">
            <v>356</v>
          </cell>
          <cell r="D773">
            <v>0.81900723916510942</v>
          </cell>
          <cell r="E773">
            <v>5.7330506741557663</v>
          </cell>
          <cell r="F773">
            <v>24.570217174953282</v>
          </cell>
          <cell r="G773" t="str">
            <v>Low</v>
          </cell>
        </row>
        <row r="774">
          <cell r="B774">
            <v>4.6891472650579405E+18</v>
          </cell>
          <cell r="C774">
            <v>1262</v>
          </cell>
          <cell r="D774">
            <v>2.9033346511976634</v>
          </cell>
          <cell r="E774">
            <v>20.323342558383644</v>
          </cell>
          <cell r="F774">
            <v>87.100039535929895</v>
          </cell>
          <cell r="G774" t="str">
            <v>Medium</v>
          </cell>
        </row>
        <row r="775">
          <cell r="B775">
            <v>4.8554881581316905E+18</v>
          </cell>
          <cell r="C775">
            <v>1634</v>
          </cell>
          <cell r="D775">
            <v>3.7591512044825532</v>
          </cell>
          <cell r="E775">
            <v>26.31405843137787</v>
          </cell>
          <cell r="F775">
            <v>112.77453613447659</v>
          </cell>
          <cell r="G775" t="str">
            <v>High</v>
          </cell>
        </row>
        <row r="776">
          <cell r="B776">
            <v>3523843138706400</v>
          </cell>
          <cell r="C776">
            <v>1720</v>
          </cell>
          <cell r="D776">
            <v>3.9570012678763717</v>
          </cell>
          <cell r="E776">
            <v>27.699008875134602</v>
          </cell>
          <cell r="F776">
            <v>118.71003803629114</v>
          </cell>
          <cell r="G776" t="str">
            <v>High</v>
          </cell>
        </row>
        <row r="777">
          <cell r="B777">
            <v>573283817795</v>
          </cell>
          <cell r="C777">
            <v>425</v>
          </cell>
          <cell r="D777">
            <v>0.97774740630666157</v>
          </cell>
          <cell r="E777">
            <v>6.8442318441466314</v>
          </cell>
          <cell r="F777">
            <v>29.332422189199846</v>
          </cell>
          <cell r="G777" t="str">
            <v>Low</v>
          </cell>
        </row>
        <row r="778">
          <cell r="B778">
            <v>560881134780</v>
          </cell>
          <cell r="C778">
            <v>410</v>
          </cell>
          <cell r="D778">
            <v>0.9432386743193677</v>
          </cell>
          <cell r="E778">
            <v>6.6026707202355732</v>
          </cell>
          <cell r="F778">
            <v>28.297160229581028</v>
          </cell>
          <cell r="G778" t="str">
            <v>Low</v>
          </cell>
        </row>
        <row r="779">
          <cell r="B779">
            <v>180064817343047</v>
          </cell>
          <cell r="C779">
            <v>1271</v>
          </cell>
          <cell r="D779">
            <v>2.9240398903900395</v>
          </cell>
          <cell r="E779">
            <v>20.468279232730278</v>
          </cell>
          <cell r="F779">
            <v>87.721196711701182</v>
          </cell>
          <cell r="G779" t="str">
            <v>Medium</v>
          </cell>
        </row>
        <row r="780">
          <cell r="B780">
            <v>30118423745458</v>
          </cell>
          <cell r="C780">
            <v>1647</v>
          </cell>
          <cell r="D780">
            <v>3.7890587722048745</v>
          </cell>
          <cell r="E780">
            <v>26.523411405434121</v>
          </cell>
          <cell r="F780">
            <v>113.67176316614623</v>
          </cell>
          <cell r="G780" t="str">
            <v>High</v>
          </cell>
        </row>
        <row r="781">
          <cell r="B781">
            <v>2256234701263050</v>
          </cell>
          <cell r="C781">
            <v>842</v>
          </cell>
          <cell r="D781">
            <v>1.937090155553433</v>
          </cell>
          <cell r="E781">
            <v>13.559631088874031</v>
          </cell>
          <cell r="F781">
            <v>58.112704666602987</v>
          </cell>
          <cell r="G781" t="str">
            <v>Medium</v>
          </cell>
        </row>
        <row r="782">
          <cell r="B782">
            <v>3577596616955850</v>
          </cell>
          <cell r="C782">
            <v>412</v>
          </cell>
          <cell r="D782">
            <v>0.94783983858434018</v>
          </cell>
          <cell r="E782">
            <v>6.6348788700903816</v>
          </cell>
          <cell r="F782">
            <v>28.435195157530206</v>
          </cell>
          <cell r="G782" t="str">
            <v>Low</v>
          </cell>
        </row>
        <row r="783">
          <cell r="B783">
            <v>213153151785052</v>
          </cell>
          <cell r="C783">
            <v>1223</v>
          </cell>
          <cell r="D783">
            <v>2.8136119480306991</v>
          </cell>
          <cell r="E783">
            <v>19.695283636214892</v>
          </cell>
          <cell r="F783">
            <v>84.408358440920978</v>
          </cell>
          <cell r="G783" t="str">
            <v>Medium</v>
          </cell>
        </row>
        <row r="784">
          <cell r="B784">
            <v>180056173248083</v>
          </cell>
          <cell r="C784">
            <v>841</v>
          </cell>
          <cell r="D784">
            <v>1.9347895734209468</v>
          </cell>
          <cell r="E784">
            <v>13.543527013946628</v>
          </cell>
          <cell r="F784">
            <v>58.043687202628405</v>
          </cell>
          <cell r="G784" t="str">
            <v>Medium</v>
          </cell>
        </row>
        <row r="785">
          <cell r="B785">
            <v>4972228199573980</v>
          </cell>
          <cell r="C785">
            <v>419</v>
          </cell>
          <cell r="D785">
            <v>0.96394391351174402</v>
          </cell>
          <cell r="E785">
            <v>6.7476073945822082</v>
          </cell>
          <cell r="F785">
            <v>28.918317405352319</v>
          </cell>
          <cell r="G785" t="str">
            <v>Low</v>
          </cell>
        </row>
        <row r="786">
          <cell r="B786">
            <v>379897244598068</v>
          </cell>
          <cell r="C786">
            <v>845</v>
          </cell>
          <cell r="D786">
            <v>1.9439919019508918</v>
          </cell>
          <cell r="E786">
            <v>13.607943313656243</v>
          </cell>
          <cell r="F786">
            <v>58.319757058526754</v>
          </cell>
          <cell r="G786" t="str">
            <v>Medium</v>
          </cell>
        </row>
        <row r="787">
          <cell r="B787">
            <v>4.09245267139616E+18</v>
          </cell>
          <cell r="C787">
            <v>1676</v>
          </cell>
          <cell r="D787">
            <v>3.8557756540469761</v>
          </cell>
          <cell r="E787">
            <v>26.990429578328833</v>
          </cell>
          <cell r="F787">
            <v>115.67326962140928</v>
          </cell>
          <cell r="G787" t="str">
            <v>High</v>
          </cell>
        </row>
        <row r="788">
          <cell r="B788">
            <v>340187018810220</v>
          </cell>
          <cell r="C788">
            <v>7</v>
          </cell>
          <cell r="D788">
            <v>1.6104074927403837E-2</v>
          </cell>
          <cell r="E788">
            <v>0.11272852449182687</v>
          </cell>
          <cell r="F788">
            <v>0.4831222478221151</v>
          </cell>
          <cell r="G788" t="str">
            <v>Low</v>
          </cell>
        </row>
        <row r="789">
          <cell r="B789">
            <v>30518206766474</v>
          </cell>
          <cell r="C789">
            <v>1233</v>
          </cell>
          <cell r="D789">
            <v>2.8366177693555619</v>
          </cell>
          <cell r="E789">
            <v>19.856324385488932</v>
          </cell>
          <cell r="F789">
            <v>85.098533080666854</v>
          </cell>
          <cell r="G789" t="str">
            <v>Medium</v>
          </cell>
        </row>
        <row r="790">
          <cell r="B790">
            <v>3529597930342630</v>
          </cell>
          <cell r="C790">
            <v>855</v>
          </cell>
          <cell r="D790">
            <v>1.9669977232757545</v>
          </cell>
          <cell r="E790">
            <v>13.768984062930281</v>
          </cell>
          <cell r="F790">
            <v>59.009931698272631</v>
          </cell>
          <cell r="G790" t="str">
            <v>Medium</v>
          </cell>
        </row>
        <row r="791">
          <cell r="B791">
            <v>4682744518117230</v>
          </cell>
          <cell r="C791">
            <v>407</v>
          </cell>
          <cell r="D791">
            <v>0.93633692792190881</v>
          </cell>
          <cell r="E791">
            <v>6.5543584954533625</v>
          </cell>
          <cell r="F791">
            <v>28.090107837657264</v>
          </cell>
          <cell r="G791" t="str">
            <v>Low</v>
          </cell>
        </row>
        <row r="792">
          <cell r="B792">
            <v>4427805710168</v>
          </cell>
          <cell r="C792">
            <v>1249</v>
          </cell>
          <cell r="D792">
            <v>2.8734270834753421</v>
          </cell>
          <cell r="E792">
            <v>20.113989584327392</v>
          </cell>
          <cell r="F792">
            <v>86.202812504260251</v>
          </cell>
          <cell r="G792" t="str">
            <v>Medium</v>
          </cell>
        </row>
        <row r="793">
          <cell r="B793">
            <v>30427035050508</v>
          </cell>
          <cell r="C793">
            <v>844</v>
          </cell>
          <cell r="D793">
            <v>1.9416913198184056</v>
          </cell>
          <cell r="E793">
            <v>13.59183923872884</v>
          </cell>
          <cell r="F793">
            <v>58.250739594552165</v>
          </cell>
          <cell r="G793" t="str">
            <v>Medium</v>
          </cell>
        </row>
        <row r="794">
          <cell r="B794">
            <v>38797410705641</v>
          </cell>
          <cell r="C794">
            <v>1236</v>
          </cell>
          <cell r="D794">
            <v>2.8435195157530204</v>
          </cell>
          <cell r="E794">
            <v>19.904636610271144</v>
          </cell>
          <cell r="F794">
            <v>85.305585472590607</v>
          </cell>
          <cell r="G794" t="str">
            <v>Medium</v>
          </cell>
        </row>
        <row r="795">
          <cell r="B795">
            <v>4961003488432300</v>
          </cell>
          <cell r="C795">
            <v>829</v>
          </cell>
          <cell r="D795">
            <v>1.9071825878311117</v>
          </cell>
          <cell r="E795">
            <v>13.350278114817781</v>
          </cell>
          <cell r="F795">
            <v>57.21547763493335</v>
          </cell>
          <cell r="G795" t="str">
            <v>Medium</v>
          </cell>
        </row>
        <row r="796">
          <cell r="B796">
            <v>4878364946692290</v>
          </cell>
          <cell r="C796">
            <v>386</v>
          </cell>
          <cell r="D796">
            <v>0.88802470313969739</v>
          </cell>
          <cell r="E796">
            <v>6.2161729219778818</v>
          </cell>
          <cell r="F796">
            <v>26.640741094190918</v>
          </cell>
          <cell r="G796" t="str">
            <v>Low</v>
          </cell>
        </row>
        <row r="797">
          <cell r="B797">
            <v>4348786085525520</v>
          </cell>
          <cell r="C797">
            <v>407</v>
          </cell>
          <cell r="D797">
            <v>0.93633692792190881</v>
          </cell>
          <cell r="E797">
            <v>6.5543584954533625</v>
          </cell>
          <cell r="F797">
            <v>28.090107837657264</v>
          </cell>
          <cell r="G797" t="str">
            <v>Low</v>
          </cell>
        </row>
        <row r="798">
          <cell r="B798">
            <v>4824023901222430</v>
          </cell>
          <cell r="C798">
            <v>411</v>
          </cell>
          <cell r="D798">
            <v>0.94553925645185388</v>
          </cell>
          <cell r="E798">
            <v>6.6187747951629774</v>
          </cell>
          <cell r="F798">
            <v>28.366177693555617</v>
          </cell>
          <cell r="G798" t="str">
            <v>Low</v>
          </cell>
        </row>
        <row r="799">
          <cell r="B799">
            <v>570273151375</v>
          </cell>
          <cell r="C799">
            <v>395</v>
          </cell>
          <cell r="D799">
            <v>0.90872994233207371</v>
          </cell>
          <cell r="E799">
            <v>6.3611095963245159</v>
          </cell>
          <cell r="F799">
            <v>27.261898269962209</v>
          </cell>
          <cell r="G799" t="str">
            <v>Low</v>
          </cell>
        </row>
        <row r="800">
          <cell r="B800">
            <v>4.04009997406306E+18</v>
          </cell>
          <cell r="C800">
            <v>1266</v>
          </cell>
          <cell r="D800">
            <v>2.9125369797276086</v>
          </cell>
          <cell r="E800">
            <v>20.38775885809326</v>
          </cell>
          <cell r="F800">
            <v>87.376109391828251</v>
          </cell>
          <cell r="G800" t="str">
            <v>Medium</v>
          </cell>
        </row>
        <row r="801">
          <cell r="B801">
            <v>4124536010991650</v>
          </cell>
          <cell r="C801">
            <v>420</v>
          </cell>
          <cell r="D801">
            <v>0.96624449564423032</v>
          </cell>
          <cell r="E801">
            <v>6.7637114695096123</v>
          </cell>
          <cell r="F801">
            <v>28.987334869326908</v>
          </cell>
          <cell r="G801" t="str">
            <v>Low</v>
          </cell>
        </row>
        <row r="802">
          <cell r="B802">
            <v>2454076758463210</v>
          </cell>
          <cell r="C802">
            <v>436</v>
          </cell>
          <cell r="D802">
            <v>1.0030538097640105</v>
          </cell>
          <cell r="E802">
            <v>7.0213766683480729</v>
          </cell>
          <cell r="F802">
            <v>30.091614292920312</v>
          </cell>
          <cell r="G802" t="str">
            <v>Low</v>
          </cell>
        </row>
        <row r="803">
          <cell r="B803">
            <v>4178097073221150</v>
          </cell>
          <cell r="C803">
            <v>1235</v>
          </cell>
          <cell r="D803">
            <v>2.8412189336205342</v>
          </cell>
          <cell r="E803">
            <v>19.888532535343739</v>
          </cell>
          <cell r="F803">
            <v>85.236568008616018</v>
          </cell>
          <cell r="G803" t="str">
            <v>Medium</v>
          </cell>
        </row>
        <row r="804">
          <cell r="B804">
            <v>4800395067176710</v>
          </cell>
          <cell r="C804">
            <v>1260</v>
          </cell>
          <cell r="D804">
            <v>2.8987334869326906</v>
          </cell>
          <cell r="E804">
            <v>20.291134408528837</v>
          </cell>
          <cell r="F804">
            <v>86.962004607980717</v>
          </cell>
          <cell r="G804" t="str">
            <v>Medium</v>
          </cell>
        </row>
        <row r="805">
          <cell r="B805">
            <v>373043435942726</v>
          </cell>
          <cell r="C805">
            <v>867</v>
          </cell>
          <cell r="D805">
            <v>1.9946047088655896</v>
          </cell>
          <cell r="E805">
            <v>13.962232962059128</v>
          </cell>
          <cell r="F805">
            <v>59.838141265967685</v>
          </cell>
          <cell r="G805" t="str">
            <v>Medium</v>
          </cell>
        </row>
        <row r="806">
          <cell r="B806">
            <v>6524376634971410</v>
          </cell>
          <cell r="C806">
            <v>825</v>
          </cell>
          <cell r="D806">
            <v>1.8979802593011665</v>
          </cell>
          <cell r="E806">
            <v>13.285861815108166</v>
          </cell>
          <cell r="F806">
            <v>56.939407779034994</v>
          </cell>
          <cell r="G806" t="str">
            <v>Medium</v>
          </cell>
        </row>
        <row r="807">
          <cell r="B807">
            <v>4260128500325</v>
          </cell>
          <cell r="C807">
            <v>1161</v>
          </cell>
          <cell r="D807">
            <v>2.6709758558165508</v>
          </cell>
          <cell r="E807">
            <v>18.696830990715856</v>
          </cell>
          <cell r="F807">
            <v>80.129275674496526</v>
          </cell>
          <cell r="G807" t="str">
            <v>Medium</v>
          </cell>
        </row>
        <row r="808">
          <cell r="B808">
            <v>4.98032346752354E+18</v>
          </cell>
          <cell r="C808">
            <v>429</v>
          </cell>
          <cell r="D808">
            <v>0.98694973483660664</v>
          </cell>
          <cell r="E808">
            <v>6.9086481438562464</v>
          </cell>
          <cell r="F808">
            <v>29.608492045098199</v>
          </cell>
          <cell r="G808" t="str">
            <v>Low</v>
          </cell>
        </row>
        <row r="809">
          <cell r="B809">
            <v>4128027264554080</v>
          </cell>
          <cell r="C809">
            <v>1269</v>
          </cell>
          <cell r="D809">
            <v>2.9194387261250672</v>
          </cell>
          <cell r="E809">
            <v>20.436071082875472</v>
          </cell>
          <cell r="F809">
            <v>87.583161783752018</v>
          </cell>
          <cell r="G809" t="str">
            <v>Medium</v>
          </cell>
        </row>
        <row r="810">
          <cell r="B810">
            <v>3565414434959490</v>
          </cell>
          <cell r="C810">
            <v>419</v>
          </cell>
          <cell r="D810">
            <v>0.96394391351174402</v>
          </cell>
          <cell r="E810">
            <v>6.7476073945822082</v>
          </cell>
          <cell r="F810">
            <v>28.918317405352319</v>
          </cell>
          <cell r="G810" t="str">
            <v>Low</v>
          </cell>
        </row>
        <row r="811">
          <cell r="B811">
            <v>4657269323674360</v>
          </cell>
          <cell r="C811">
            <v>821</v>
          </cell>
          <cell r="D811">
            <v>1.8887779307712216</v>
          </cell>
          <cell r="E811">
            <v>13.221445515398552</v>
          </cell>
          <cell r="F811">
            <v>56.663337923136645</v>
          </cell>
          <cell r="G811" t="str">
            <v>Medium</v>
          </cell>
        </row>
        <row r="812">
          <cell r="B812">
            <v>4.3909665886009902E+18</v>
          </cell>
          <cell r="C812">
            <v>831</v>
          </cell>
          <cell r="D812">
            <v>1.9117837520960841</v>
          </cell>
          <cell r="E812">
            <v>13.38248626467259</v>
          </cell>
          <cell r="F812">
            <v>57.353512562882521</v>
          </cell>
          <cell r="G812" t="str">
            <v>Medium</v>
          </cell>
        </row>
        <row r="813">
          <cell r="B813">
            <v>4651007077623140</v>
          </cell>
          <cell r="C813">
            <v>838</v>
          </cell>
          <cell r="D813">
            <v>1.927887827023488</v>
          </cell>
          <cell r="E813">
            <v>13.495214789164416</v>
          </cell>
          <cell r="F813">
            <v>57.836634810704638</v>
          </cell>
          <cell r="G813" t="str">
            <v>Medium</v>
          </cell>
        </row>
        <row r="814">
          <cell r="B814">
            <v>3576144910346950</v>
          </cell>
          <cell r="C814">
            <v>428</v>
          </cell>
          <cell r="D814">
            <v>0.98464915270412035</v>
          </cell>
          <cell r="E814">
            <v>6.8925440689288422</v>
          </cell>
          <cell r="F814">
            <v>29.53947458112361</v>
          </cell>
          <cell r="G814" t="str">
            <v>Low</v>
          </cell>
        </row>
        <row r="815">
          <cell r="B815">
            <v>213186334552049</v>
          </cell>
          <cell r="C815">
            <v>828</v>
          </cell>
          <cell r="D815">
            <v>1.9048820056986253</v>
          </cell>
          <cell r="E815">
            <v>13.334174039890378</v>
          </cell>
          <cell r="F815">
            <v>57.146460170958761</v>
          </cell>
          <cell r="G815" t="str">
            <v>Medium</v>
          </cell>
        </row>
        <row r="816">
          <cell r="B816">
            <v>3550554389581380</v>
          </cell>
          <cell r="C816">
            <v>437</v>
          </cell>
          <cell r="D816">
            <v>1.0053543918964967</v>
          </cell>
          <cell r="E816">
            <v>7.0374807432754771</v>
          </cell>
          <cell r="F816">
            <v>30.160631756894901</v>
          </cell>
          <cell r="G816" t="str">
            <v>Low</v>
          </cell>
        </row>
        <row r="817">
          <cell r="B817">
            <v>3576511691045060</v>
          </cell>
          <cell r="C817">
            <v>425</v>
          </cell>
          <cell r="D817">
            <v>0.97774740630666157</v>
          </cell>
          <cell r="E817">
            <v>6.8442318441466314</v>
          </cell>
          <cell r="F817">
            <v>29.332422189199846</v>
          </cell>
          <cell r="G817" t="str">
            <v>Low</v>
          </cell>
        </row>
        <row r="818">
          <cell r="B818">
            <v>4.9898475705776302E+18</v>
          </cell>
          <cell r="C818">
            <v>798</v>
          </cell>
          <cell r="D818">
            <v>1.8358645417240376</v>
          </cell>
          <cell r="E818">
            <v>12.851051792068263</v>
          </cell>
          <cell r="F818">
            <v>55.075936251721124</v>
          </cell>
          <cell r="G818" t="str">
            <v>Medium</v>
          </cell>
        </row>
        <row r="819">
          <cell r="B819">
            <v>3534718226968680</v>
          </cell>
          <cell r="C819">
            <v>834</v>
          </cell>
          <cell r="D819">
            <v>1.9186854984935431</v>
          </cell>
          <cell r="E819">
            <v>13.430798489454801</v>
          </cell>
          <cell r="F819">
            <v>57.560564954806289</v>
          </cell>
          <cell r="G819" t="str">
            <v>Medium</v>
          </cell>
        </row>
        <row r="820">
          <cell r="B820">
            <v>30150717898388</v>
          </cell>
          <cell r="C820">
            <v>1239</v>
          </cell>
          <cell r="D820">
            <v>2.8504212621504794</v>
          </cell>
          <cell r="E820">
            <v>19.952948835053355</v>
          </cell>
          <cell r="F820">
            <v>85.512637864514375</v>
          </cell>
          <cell r="G820" t="str">
            <v>Medium</v>
          </cell>
        </row>
        <row r="821">
          <cell r="B821">
            <v>30357372465631</v>
          </cell>
          <cell r="C821">
            <v>419</v>
          </cell>
          <cell r="D821">
            <v>0.96394391351174402</v>
          </cell>
          <cell r="E821">
            <v>6.7476073945822082</v>
          </cell>
          <cell r="F821">
            <v>28.918317405352319</v>
          </cell>
          <cell r="G821" t="str">
            <v>Low</v>
          </cell>
        </row>
        <row r="822">
          <cell r="B822">
            <v>5580563567307100</v>
          </cell>
          <cell r="C822">
            <v>837</v>
          </cell>
          <cell r="D822">
            <v>1.9255872448910019</v>
          </cell>
          <cell r="E822">
            <v>13.479110714237013</v>
          </cell>
          <cell r="F822">
            <v>57.767617346730049</v>
          </cell>
          <cell r="G822" t="str">
            <v>Medium</v>
          </cell>
        </row>
        <row r="823">
          <cell r="B823">
            <v>3586955669388450</v>
          </cell>
          <cell r="C823">
            <v>833</v>
          </cell>
          <cell r="D823">
            <v>1.9163849163610567</v>
          </cell>
          <cell r="E823">
            <v>13.414694414527396</v>
          </cell>
          <cell r="F823">
            <v>57.491547490831699</v>
          </cell>
          <cell r="G823" t="str">
            <v>Medium</v>
          </cell>
        </row>
        <row r="824">
          <cell r="B824">
            <v>30541100351706</v>
          </cell>
          <cell r="C824">
            <v>433</v>
          </cell>
          <cell r="D824">
            <v>0.99615206336655171</v>
          </cell>
          <cell r="E824">
            <v>6.9730644435658622</v>
          </cell>
          <cell r="F824">
            <v>29.884561900996548</v>
          </cell>
          <cell r="G824" t="str">
            <v>Low</v>
          </cell>
        </row>
        <row r="825">
          <cell r="B825">
            <v>3513506355699490</v>
          </cell>
          <cell r="C825">
            <v>848</v>
          </cell>
          <cell r="D825">
            <v>1.9508936483483506</v>
          </cell>
          <cell r="E825">
            <v>13.656255538438455</v>
          </cell>
          <cell r="F825">
            <v>58.526809450450514</v>
          </cell>
          <cell r="G825" t="str">
            <v>Medium</v>
          </cell>
        </row>
        <row r="826">
          <cell r="B826">
            <v>2714019737356670</v>
          </cell>
          <cell r="C826">
            <v>365</v>
          </cell>
          <cell r="D826">
            <v>0.83971247835748586</v>
          </cell>
          <cell r="E826">
            <v>5.8779873485024012</v>
          </cell>
          <cell r="F826">
            <v>25.191374350724573</v>
          </cell>
          <cell r="G826" t="str">
            <v>Low</v>
          </cell>
        </row>
        <row r="827">
          <cell r="B827">
            <v>4103158249977</v>
          </cell>
          <cell r="C827">
            <v>410</v>
          </cell>
          <cell r="D827">
            <v>0.9432386743193677</v>
          </cell>
          <cell r="E827">
            <v>6.6026707202355732</v>
          </cell>
          <cell r="F827">
            <v>28.297160229581028</v>
          </cell>
          <cell r="G827" t="str">
            <v>Low</v>
          </cell>
        </row>
        <row r="828">
          <cell r="B828">
            <v>213155997615567</v>
          </cell>
          <cell r="C828">
            <v>831</v>
          </cell>
          <cell r="D828">
            <v>1.9117837520960841</v>
          </cell>
          <cell r="E828">
            <v>13.38248626467259</v>
          </cell>
          <cell r="F828">
            <v>57.353512562882521</v>
          </cell>
          <cell r="G828" t="str">
            <v>Medium</v>
          </cell>
        </row>
        <row r="829">
          <cell r="B829">
            <v>3564839259330460</v>
          </cell>
          <cell r="C829">
            <v>1642</v>
          </cell>
          <cell r="D829">
            <v>3.7775558615424432</v>
          </cell>
          <cell r="E829">
            <v>26.442891030797103</v>
          </cell>
          <cell r="F829">
            <v>113.32667584627329</v>
          </cell>
          <cell r="G829" t="str">
            <v>High</v>
          </cell>
        </row>
        <row r="830">
          <cell r="B830">
            <v>377993105397617</v>
          </cell>
          <cell r="C830">
            <v>1678</v>
          </cell>
          <cell r="D830">
            <v>3.8603768183119485</v>
          </cell>
          <cell r="E830">
            <v>27.022637728183639</v>
          </cell>
          <cell r="F830">
            <v>115.81130454935845</v>
          </cell>
          <cell r="G830" t="str">
            <v>High</v>
          </cell>
        </row>
        <row r="831">
          <cell r="B831">
            <v>4026222041577</v>
          </cell>
          <cell r="C831">
            <v>427</v>
          </cell>
          <cell r="D831">
            <v>0.98234857057163416</v>
          </cell>
          <cell r="E831">
            <v>6.8764399940014389</v>
          </cell>
          <cell r="F831">
            <v>29.470457117149021</v>
          </cell>
          <cell r="G831" t="str">
            <v>Low</v>
          </cell>
        </row>
        <row r="832">
          <cell r="B832">
            <v>38544312728630</v>
          </cell>
          <cell r="C832">
            <v>426</v>
          </cell>
          <cell r="D832">
            <v>0.98004798843914787</v>
          </cell>
          <cell r="E832">
            <v>6.8603359190740347</v>
          </cell>
          <cell r="F832">
            <v>29.401439653174435</v>
          </cell>
          <cell r="G832" t="str">
            <v>Low</v>
          </cell>
        </row>
        <row r="833">
          <cell r="B833">
            <v>30570197515105</v>
          </cell>
          <cell r="C833">
            <v>404</v>
          </cell>
          <cell r="D833">
            <v>0.92943518152445004</v>
          </cell>
          <cell r="E833">
            <v>6.5060462706711508</v>
          </cell>
          <cell r="F833">
            <v>27.8830554457335</v>
          </cell>
          <cell r="G833" t="str">
            <v>Low</v>
          </cell>
        </row>
        <row r="834">
          <cell r="B834">
            <v>4839043708100390</v>
          </cell>
          <cell r="C834">
            <v>798</v>
          </cell>
          <cell r="D834">
            <v>1.8358645417240376</v>
          </cell>
          <cell r="E834">
            <v>12.851051792068263</v>
          </cell>
          <cell r="F834">
            <v>55.075936251721124</v>
          </cell>
          <cell r="G834" t="str">
            <v>Medium</v>
          </cell>
        </row>
        <row r="835">
          <cell r="B835">
            <v>3579200383632820</v>
          </cell>
          <cell r="C835">
            <v>421</v>
          </cell>
          <cell r="D835">
            <v>0.9685450777767165</v>
          </cell>
          <cell r="E835">
            <v>6.7798155444370156</v>
          </cell>
          <cell r="F835">
            <v>29.056352333301493</v>
          </cell>
          <cell r="G835" t="str">
            <v>Low</v>
          </cell>
        </row>
        <row r="836">
          <cell r="B836">
            <v>213125815021702</v>
          </cell>
          <cell r="C836">
            <v>1255</v>
          </cell>
          <cell r="D836">
            <v>2.8872305762702597</v>
          </cell>
          <cell r="E836">
            <v>20.210614033891815</v>
          </cell>
          <cell r="F836">
            <v>86.616917288107786</v>
          </cell>
          <cell r="G836" t="str">
            <v>Medium</v>
          </cell>
        </row>
        <row r="837">
          <cell r="B837">
            <v>4670613943676270</v>
          </cell>
          <cell r="C837">
            <v>824</v>
          </cell>
          <cell r="D837">
            <v>1.8956796771686804</v>
          </cell>
          <cell r="E837">
            <v>13.269757740180763</v>
          </cell>
          <cell r="F837">
            <v>56.870390315060412</v>
          </cell>
          <cell r="G837" t="str">
            <v>Medium</v>
          </cell>
        </row>
        <row r="838">
          <cell r="B838">
            <v>3567527758368740</v>
          </cell>
          <cell r="C838">
            <v>822</v>
          </cell>
          <cell r="D838">
            <v>1.8910785129037078</v>
          </cell>
          <cell r="E838">
            <v>13.237549590325955</v>
          </cell>
          <cell r="F838">
            <v>56.732355387111234</v>
          </cell>
          <cell r="G838" t="str">
            <v>Medium</v>
          </cell>
        </row>
        <row r="839">
          <cell r="B839">
            <v>3562679455732790</v>
          </cell>
          <cell r="C839">
            <v>851</v>
          </cell>
          <cell r="D839">
            <v>1.9577953947458095</v>
          </cell>
          <cell r="E839">
            <v>13.704567763220666</v>
          </cell>
          <cell r="F839">
            <v>58.733861842374282</v>
          </cell>
          <cell r="G839" t="str">
            <v>Medium</v>
          </cell>
        </row>
        <row r="840">
          <cell r="B840">
            <v>376262134119629</v>
          </cell>
          <cell r="C840">
            <v>851</v>
          </cell>
          <cell r="D840">
            <v>1.9577953947458095</v>
          </cell>
          <cell r="E840">
            <v>13.704567763220666</v>
          </cell>
          <cell r="F840">
            <v>58.733861842374282</v>
          </cell>
          <cell r="G840" t="str">
            <v>Medium</v>
          </cell>
        </row>
        <row r="841">
          <cell r="B841">
            <v>2222157926772390</v>
          </cell>
          <cell r="C841">
            <v>412</v>
          </cell>
          <cell r="D841">
            <v>0.94783983858434018</v>
          </cell>
          <cell r="E841">
            <v>6.6348788700903816</v>
          </cell>
          <cell r="F841">
            <v>28.435195157530206</v>
          </cell>
          <cell r="G841" t="str">
            <v>Low</v>
          </cell>
        </row>
        <row r="842">
          <cell r="B842">
            <v>4957924165498</v>
          </cell>
          <cell r="C842">
            <v>828</v>
          </cell>
          <cell r="D842">
            <v>1.9048820056986253</v>
          </cell>
          <cell r="E842">
            <v>13.334174039890378</v>
          </cell>
          <cell r="F842">
            <v>57.146460170958761</v>
          </cell>
          <cell r="G842" t="str">
            <v>Medium</v>
          </cell>
        </row>
        <row r="843">
          <cell r="B843">
            <v>340103199302564</v>
          </cell>
          <cell r="C843">
            <v>845</v>
          </cell>
          <cell r="D843">
            <v>1.9439919019508918</v>
          </cell>
          <cell r="E843">
            <v>13.607943313656243</v>
          </cell>
          <cell r="F843">
            <v>58.319757058526754</v>
          </cell>
          <cell r="G843" t="str">
            <v>Medium</v>
          </cell>
        </row>
        <row r="844">
          <cell r="B844">
            <v>6011197122270050</v>
          </cell>
          <cell r="C844">
            <v>408</v>
          </cell>
          <cell r="D844">
            <v>0.93863751005439511</v>
          </cell>
          <cell r="E844">
            <v>6.5704625703807658</v>
          </cell>
          <cell r="F844">
            <v>28.159125301631853</v>
          </cell>
          <cell r="G844" t="str">
            <v>Low</v>
          </cell>
        </row>
        <row r="845">
          <cell r="B845">
            <v>3581130339108560</v>
          </cell>
          <cell r="C845">
            <v>405</v>
          </cell>
          <cell r="D845">
            <v>0.93173576365693633</v>
          </cell>
          <cell r="E845">
            <v>6.5221503455985541</v>
          </cell>
          <cell r="F845">
            <v>27.95207290970809</v>
          </cell>
          <cell r="G845" t="str">
            <v>Low</v>
          </cell>
        </row>
        <row r="846">
          <cell r="B846">
            <v>3537797820923600</v>
          </cell>
          <cell r="C846">
            <v>430</v>
          </cell>
          <cell r="D846">
            <v>0.98925031696909294</v>
          </cell>
          <cell r="E846">
            <v>6.9247522187836505</v>
          </cell>
          <cell r="F846">
            <v>29.677509509072785</v>
          </cell>
          <cell r="G846" t="str">
            <v>Low</v>
          </cell>
        </row>
        <row r="847">
          <cell r="B847">
            <v>180011453250192</v>
          </cell>
          <cell r="C847">
            <v>1686</v>
          </cell>
          <cell r="D847">
            <v>3.8787814753718388</v>
          </cell>
          <cell r="E847">
            <v>27.151470327602869</v>
          </cell>
          <cell r="F847">
            <v>116.36344426115515</v>
          </cell>
          <cell r="G847" t="str">
            <v>High</v>
          </cell>
        </row>
        <row r="848">
          <cell r="B848">
            <v>348253506557335</v>
          </cell>
          <cell r="C848">
            <v>416</v>
          </cell>
          <cell r="D848">
            <v>0.95704216711428525</v>
          </cell>
          <cell r="E848">
            <v>6.6992951697999965</v>
          </cell>
          <cell r="F848">
            <v>28.711265013428555</v>
          </cell>
          <cell r="G848" t="str">
            <v>Low</v>
          </cell>
        </row>
        <row r="849">
          <cell r="B849">
            <v>379141394109214</v>
          </cell>
          <cell r="C849">
            <v>398</v>
          </cell>
          <cell r="D849">
            <v>0.91563168872953249</v>
          </cell>
          <cell r="E849">
            <v>6.4094218211067275</v>
          </cell>
          <cell r="F849">
            <v>27.468950661885973</v>
          </cell>
          <cell r="G849" t="str">
            <v>Low</v>
          </cell>
        </row>
        <row r="850">
          <cell r="B850">
            <v>4760122961662</v>
          </cell>
          <cell r="C850">
            <v>416</v>
          </cell>
          <cell r="D850">
            <v>0.95704216711428525</v>
          </cell>
          <cell r="E850">
            <v>6.6992951697999965</v>
          </cell>
          <cell r="F850">
            <v>28.711265013428555</v>
          </cell>
          <cell r="G850" t="str">
            <v>Low</v>
          </cell>
        </row>
        <row r="851">
          <cell r="B851">
            <v>4383521454815</v>
          </cell>
          <cell r="C851">
            <v>859</v>
          </cell>
          <cell r="D851">
            <v>1.9762000518056995</v>
          </cell>
          <cell r="E851">
            <v>13.833400362639896</v>
          </cell>
          <cell r="F851">
            <v>59.286001554170987</v>
          </cell>
          <cell r="G851" t="str">
            <v>Medium</v>
          </cell>
        </row>
        <row r="852">
          <cell r="B852">
            <v>4713464490314800</v>
          </cell>
          <cell r="C852">
            <v>409</v>
          </cell>
          <cell r="D852">
            <v>0.9409380921868814</v>
          </cell>
          <cell r="E852">
            <v>6.5865666453081699</v>
          </cell>
          <cell r="F852">
            <v>28.228142765606442</v>
          </cell>
          <cell r="G852" t="str">
            <v>Low</v>
          </cell>
        </row>
        <row r="853">
          <cell r="B853">
            <v>6596735789587920</v>
          </cell>
          <cell r="C853">
            <v>850</v>
          </cell>
          <cell r="D853">
            <v>1.9554948126133231</v>
          </cell>
          <cell r="E853">
            <v>13.688463688293263</v>
          </cell>
          <cell r="F853">
            <v>58.664844378399692</v>
          </cell>
          <cell r="G853" t="str">
            <v>Medium</v>
          </cell>
        </row>
        <row r="854">
          <cell r="B854">
            <v>6011252220172070</v>
          </cell>
          <cell r="C854">
            <v>780</v>
          </cell>
          <cell r="D854">
            <v>1.7944540633392847</v>
          </cell>
          <cell r="E854">
            <v>12.561178443374994</v>
          </cell>
          <cell r="F854">
            <v>53.833621900178542</v>
          </cell>
          <cell r="G854" t="str">
            <v>Medium</v>
          </cell>
        </row>
        <row r="855">
          <cell r="B855">
            <v>4555104582813470</v>
          </cell>
          <cell r="C855">
            <v>416</v>
          </cell>
          <cell r="D855">
            <v>0.95704216711428525</v>
          </cell>
          <cell r="E855">
            <v>6.6992951697999965</v>
          </cell>
          <cell r="F855">
            <v>28.711265013428555</v>
          </cell>
          <cell r="G855" t="str">
            <v>Low</v>
          </cell>
        </row>
        <row r="856">
          <cell r="B856">
            <v>375237305371366</v>
          </cell>
          <cell r="C856">
            <v>437</v>
          </cell>
          <cell r="D856">
            <v>1.0053543918964967</v>
          </cell>
          <cell r="E856">
            <v>7.0374807432754771</v>
          </cell>
          <cell r="F856">
            <v>30.160631756894901</v>
          </cell>
          <cell r="G856" t="str">
            <v>Low</v>
          </cell>
        </row>
        <row r="857">
          <cell r="B857">
            <v>675909898057</v>
          </cell>
          <cell r="C857">
            <v>818</v>
          </cell>
          <cell r="D857">
            <v>1.8818761843737628</v>
          </cell>
          <cell r="E857">
            <v>13.17313329061634</v>
          </cell>
          <cell r="F857">
            <v>56.456285531212885</v>
          </cell>
          <cell r="G857" t="str">
            <v>Medium</v>
          </cell>
        </row>
        <row r="858">
          <cell r="B858">
            <v>3531606252458300</v>
          </cell>
          <cell r="C858">
            <v>408</v>
          </cell>
          <cell r="D858">
            <v>0.93863751005439511</v>
          </cell>
          <cell r="E858">
            <v>6.5704625703807658</v>
          </cell>
          <cell r="F858">
            <v>28.159125301631853</v>
          </cell>
          <cell r="G858" t="str">
            <v>Low</v>
          </cell>
        </row>
        <row r="859">
          <cell r="B859">
            <v>4.9735303681254799E+18</v>
          </cell>
          <cell r="C859">
            <v>860</v>
          </cell>
          <cell r="D859">
            <v>1.9785006339381859</v>
          </cell>
          <cell r="E859">
            <v>13.849504437567301</v>
          </cell>
          <cell r="F859">
            <v>59.355019018145569</v>
          </cell>
          <cell r="G859" t="str">
            <v>Medium</v>
          </cell>
        </row>
        <row r="860">
          <cell r="B860">
            <v>3554818239968980</v>
          </cell>
          <cell r="C860">
            <v>422</v>
          </cell>
          <cell r="D860">
            <v>0.9708456599092028</v>
          </cell>
          <cell r="E860">
            <v>6.7959196193644198</v>
          </cell>
          <cell r="F860">
            <v>29.125369797276083</v>
          </cell>
          <cell r="G860" t="str">
            <v>Low</v>
          </cell>
        </row>
        <row r="861">
          <cell r="B861">
            <v>571314334723</v>
          </cell>
          <cell r="C861">
            <v>412</v>
          </cell>
          <cell r="D861">
            <v>0.94783983858434018</v>
          </cell>
          <cell r="E861">
            <v>6.6348788700903816</v>
          </cell>
          <cell r="F861">
            <v>28.435195157530206</v>
          </cell>
          <cell r="G861" t="str">
            <v>Low</v>
          </cell>
        </row>
        <row r="862">
          <cell r="B862">
            <v>371284100299909</v>
          </cell>
          <cell r="C862">
            <v>830</v>
          </cell>
          <cell r="D862">
            <v>1.9094831699635979</v>
          </cell>
          <cell r="E862">
            <v>13.366382189745185</v>
          </cell>
          <cell r="F862">
            <v>57.284495098907939</v>
          </cell>
          <cell r="G862" t="str">
            <v>Medium</v>
          </cell>
        </row>
        <row r="863">
          <cell r="B863">
            <v>676292294938</v>
          </cell>
          <cell r="C863">
            <v>431</v>
          </cell>
          <cell r="D863">
            <v>0.99155089910157912</v>
          </cell>
          <cell r="E863">
            <v>6.9408562937110538</v>
          </cell>
          <cell r="F863">
            <v>29.746526973047374</v>
          </cell>
          <cell r="G863" t="str">
            <v>Low</v>
          </cell>
        </row>
        <row r="864">
          <cell r="B864">
            <v>30408301059761</v>
          </cell>
          <cell r="C864">
            <v>402</v>
          </cell>
          <cell r="D864">
            <v>0.92483401725947756</v>
          </cell>
          <cell r="E864">
            <v>6.4738381208163425</v>
          </cell>
          <cell r="F864">
            <v>27.745020517784326</v>
          </cell>
          <cell r="G864" t="str">
            <v>Low</v>
          </cell>
        </row>
        <row r="865">
          <cell r="B865">
            <v>4.4260753370873098E+18</v>
          </cell>
          <cell r="C865">
            <v>404</v>
          </cell>
          <cell r="D865">
            <v>0.92943518152445004</v>
          </cell>
          <cell r="E865">
            <v>6.5060462706711508</v>
          </cell>
          <cell r="F865">
            <v>27.8830554457335</v>
          </cell>
          <cell r="G865" t="str">
            <v>Low</v>
          </cell>
        </row>
        <row r="866">
          <cell r="B866">
            <v>4570636521433180</v>
          </cell>
          <cell r="C866">
            <v>836</v>
          </cell>
          <cell r="D866">
            <v>1.9232866627585155</v>
          </cell>
          <cell r="E866">
            <v>13.463006639309608</v>
          </cell>
          <cell r="F866">
            <v>57.698599882755467</v>
          </cell>
          <cell r="G866" t="str">
            <v>Medium</v>
          </cell>
        </row>
        <row r="867">
          <cell r="B867">
            <v>4935858973307490</v>
          </cell>
          <cell r="C867">
            <v>1235</v>
          </cell>
          <cell r="D867">
            <v>2.8412189336205342</v>
          </cell>
          <cell r="E867">
            <v>19.888532535343739</v>
          </cell>
          <cell r="F867">
            <v>85.236568008616018</v>
          </cell>
          <cell r="G867" t="str">
            <v>Medium</v>
          </cell>
        </row>
        <row r="868">
          <cell r="B868">
            <v>60422928733</v>
          </cell>
          <cell r="C868">
            <v>1261</v>
          </cell>
          <cell r="D868">
            <v>2.9010340690651772</v>
          </cell>
          <cell r="E868">
            <v>20.307238483456238</v>
          </cell>
          <cell r="F868">
            <v>87.031022071955306</v>
          </cell>
          <cell r="G868" t="str">
            <v>Medium</v>
          </cell>
        </row>
        <row r="869">
          <cell r="B869">
            <v>4308156300921050</v>
          </cell>
          <cell r="C869">
            <v>402</v>
          </cell>
          <cell r="D869">
            <v>0.92483401725947756</v>
          </cell>
          <cell r="E869">
            <v>6.4738381208163425</v>
          </cell>
          <cell r="F869">
            <v>27.745020517784326</v>
          </cell>
          <cell r="G869" t="str">
            <v>Low</v>
          </cell>
        </row>
        <row r="870">
          <cell r="B870">
            <v>3593399694467420</v>
          </cell>
          <cell r="C870">
            <v>427</v>
          </cell>
          <cell r="D870">
            <v>0.98234857057163416</v>
          </cell>
          <cell r="E870">
            <v>6.8764399940014389</v>
          </cell>
          <cell r="F870">
            <v>29.470457117149021</v>
          </cell>
          <cell r="G870" t="str">
            <v>Low</v>
          </cell>
        </row>
        <row r="871">
          <cell r="B871">
            <v>2280870154157380</v>
          </cell>
          <cell r="C871">
            <v>428</v>
          </cell>
          <cell r="D871">
            <v>0.98464915270412035</v>
          </cell>
          <cell r="E871">
            <v>6.8925440689288422</v>
          </cell>
          <cell r="F871">
            <v>29.53947458112361</v>
          </cell>
          <cell r="G871" t="str">
            <v>Low</v>
          </cell>
        </row>
        <row r="872">
          <cell r="B872">
            <v>6569097840281280</v>
          </cell>
          <cell r="C872">
            <v>405</v>
          </cell>
          <cell r="D872">
            <v>0.93173576365693633</v>
          </cell>
          <cell r="E872">
            <v>6.5221503455985541</v>
          </cell>
          <cell r="F872">
            <v>27.95207290970809</v>
          </cell>
          <cell r="G872" t="str">
            <v>Low</v>
          </cell>
        </row>
        <row r="873">
          <cell r="B873">
            <v>4195832462863380</v>
          </cell>
          <cell r="C873">
            <v>407</v>
          </cell>
          <cell r="D873">
            <v>0.93633692792190881</v>
          </cell>
          <cell r="E873">
            <v>6.5543584954533625</v>
          </cell>
          <cell r="F873">
            <v>28.090107837657264</v>
          </cell>
          <cell r="G873" t="str">
            <v>Low</v>
          </cell>
        </row>
        <row r="874">
          <cell r="B874">
            <v>3528231451607350</v>
          </cell>
          <cell r="C874">
            <v>867</v>
          </cell>
          <cell r="D874">
            <v>1.9946047088655896</v>
          </cell>
          <cell r="E874">
            <v>13.962232962059128</v>
          </cell>
          <cell r="F874">
            <v>59.838141265967685</v>
          </cell>
          <cell r="G874" t="str">
            <v>Medium</v>
          </cell>
        </row>
        <row r="875">
          <cell r="B875">
            <v>676118385837</v>
          </cell>
          <cell r="C875">
            <v>840</v>
          </cell>
          <cell r="D875">
            <v>1.9324889912884606</v>
          </cell>
          <cell r="E875">
            <v>13.527422939019225</v>
          </cell>
          <cell r="F875">
            <v>57.974669738653816</v>
          </cell>
          <cell r="G875" t="str">
            <v>Medium</v>
          </cell>
        </row>
        <row r="876">
          <cell r="B876">
            <v>4874006077381170</v>
          </cell>
          <cell r="C876">
            <v>413</v>
          </cell>
          <cell r="D876">
            <v>0.95014042071682647</v>
          </cell>
          <cell r="E876">
            <v>6.6509829450177849</v>
          </cell>
          <cell r="F876">
            <v>28.504212621504792</v>
          </cell>
          <cell r="G876" t="str">
            <v>Low</v>
          </cell>
        </row>
        <row r="877">
          <cell r="B877">
            <v>3576281490078430</v>
          </cell>
          <cell r="C877">
            <v>412</v>
          </cell>
          <cell r="D877">
            <v>0.94783983858434018</v>
          </cell>
          <cell r="E877">
            <v>6.6348788700903816</v>
          </cell>
          <cell r="F877">
            <v>28.435195157530206</v>
          </cell>
          <cell r="G877" t="str">
            <v>Low</v>
          </cell>
        </row>
        <row r="878">
          <cell r="B878">
            <v>4492491748959010</v>
          </cell>
          <cell r="C878">
            <v>421</v>
          </cell>
          <cell r="D878">
            <v>0.9685450777767165</v>
          </cell>
          <cell r="E878">
            <v>6.7798155444370156</v>
          </cell>
          <cell r="F878">
            <v>29.056352333301493</v>
          </cell>
          <cell r="G878" t="str">
            <v>Low</v>
          </cell>
        </row>
        <row r="879">
          <cell r="B879">
            <v>6550399784335730</v>
          </cell>
          <cell r="C879">
            <v>842</v>
          </cell>
          <cell r="D879">
            <v>1.937090155553433</v>
          </cell>
          <cell r="E879">
            <v>13.559631088874031</v>
          </cell>
          <cell r="F879">
            <v>58.112704666602987</v>
          </cell>
          <cell r="G879" t="str">
            <v>Medium</v>
          </cell>
        </row>
        <row r="880">
          <cell r="B880">
            <v>6526955903501870</v>
          </cell>
          <cell r="C880">
            <v>438</v>
          </cell>
          <cell r="D880">
            <v>1.0076549740289831</v>
          </cell>
          <cell r="E880">
            <v>7.0535848182028813</v>
          </cell>
          <cell r="F880">
            <v>30.22964922086949</v>
          </cell>
          <cell r="G880" t="str">
            <v>Low</v>
          </cell>
        </row>
        <row r="881">
          <cell r="B881">
            <v>4600155880464</v>
          </cell>
          <cell r="C881">
            <v>413</v>
          </cell>
          <cell r="D881">
            <v>0.95014042071682647</v>
          </cell>
          <cell r="E881">
            <v>6.6509829450177849</v>
          </cell>
          <cell r="F881">
            <v>28.504212621504792</v>
          </cell>
          <cell r="G881" t="str">
            <v>Low</v>
          </cell>
        </row>
        <row r="882">
          <cell r="B882">
            <v>4698163635895790</v>
          </cell>
          <cell r="C882">
            <v>423</v>
          </cell>
          <cell r="D882">
            <v>0.97314624204168909</v>
          </cell>
          <cell r="E882">
            <v>6.8120236942918231</v>
          </cell>
          <cell r="F882">
            <v>29.194387261250672</v>
          </cell>
          <cell r="G882" t="str">
            <v>Low</v>
          </cell>
        </row>
        <row r="883">
          <cell r="B883">
            <v>4914700582394230</v>
          </cell>
          <cell r="C883">
            <v>401</v>
          </cell>
          <cell r="D883">
            <v>0.92253343512699126</v>
          </cell>
          <cell r="E883">
            <v>6.4577340458889392</v>
          </cell>
          <cell r="F883">
            <v>27.676003053809737</v>
          </cell>
          <cell r="G883" t="str">
            <v>Low</v>
          </cell>
        </row>
        <row r="884">
          <cell r="B884">
            <v>4134456652433440</v>
          </cell>
          <cell r="C884">
            <v>435</v>
          </cell>
          <cell r="D884">
            <v>1.0007532276315243</v>
          </cell>
          <cell r="E884">
            <v>7.0052725934206697</v>
          </cell>
          <cell r="F884">
            <v>30.022596828945726</v>
          </cell>
          <cell r="G884" t="str">
            <v>Low</v>
          </cell>
        </row>
        <row r="885">
          <cell r="B885">
            <v>4986925034905730</v>
          </cell>
          <cell r="C885">
            <v>412</v>
          </cell>
          <cell r="D885">
            <v>0.94783983858434018</v>
          </cell>
          <cell r="E885">
            <v>6.6348788700903816</v>
          </cell>
          <cell r="F885">
            <v>28.435195157530206</v>
          </cell>
          <cell r="G885" t="str">
            <v>Low</v>
          </cell>
        </row>
        <row r="886">
          <cell r="B886">
            <v>38057513087029</v>
          </cell>
          <cell r="C886">
            <v>1210</v>
          </cell>
          <cell r="D886">
            <v>2.7837043803083779</v>
          </cell>
          <cell r="E886">
            <v>19.485930662158644</v>
          </cell>
          <cell r="F886">
            <v>83.511131409251334</v>
          </cell>
          <cell r="G886" t="str">
            <v>Medium</v>
          </cell>
        </row>
        <row r="887">
          <cell r="B887">
            <v>4396682467723</v>
          </cell>
          <cell r="C887">
            <v>423</v>
          </cell>
          <cell r="D887">
            <v>0.97314624204168909</v>
          </cell>
          <cell r="E887">
            <v>6.8120236942918231</v>
          </cell>
          <cell r="F887">
            <v>29.194387261250672</v>
          </cell>
          <cell r="G887" t="str">
            <v>Low</v>
          </cell>
        </row>
        <row r="888">
          <cell r="B888">
            <v>4.8970679711111997E+18</v>
          </cell>
          <cell r="C888">
            <v>869</v>
          </cell>
          <cell r="D888">
            <v>1.9992058731305622</v>
          </cell>
          <cell r="E888">
            <v>13.994441111913936</v>
          </cell>
          <cell r="F888">
            <v>59.976176193916864</v>
          </cell>
          <cell r="G888" t="str">
            <v>Medium</v>
          </cell>
        </row>
        <row r="889">
          <cell r="B889">
            <v>2358122155477950</v>
          </cell>
          <cell r="C889">
            <v>447</v>
          </cell>
          <cell r="D889">
            <v>1.0283602132213594</v>
          </cell>
          <cell r="E889">
            <v>7.1985214925495153</v>
          </cell>
          <cell r="F889">
            <v>30.850806396640781</v>
          </cell>
          <cell r="G889" t="str">
            <v>Low</v>
          </cell>
        </row>
        <row r="890">
          <cell r="B890">
            <v>4306586894261180</v>
          </cell>
          <cell r="C890">
            <v>811</v>
          </cell>
          <cell r="D890">
            <v>1.8657721094463589</v>
          </cell>
          <cell r="E890">
            <v>13.060404766124513</v>
          </cell>
          <cell r="F890">
            <v>55.973163283390768</v>
          </cell>
          <cell r="G890" t="str">
            <v>Medium</v>
          </cell>
        </row>
        <row r="891">
          <cell r="B891">
            <v>3501365119557230</v>
          </cell>
          <cell r="C891">
            <v>401</v>
          </cell>
          <cell r="D891">
            <v>0.92253343512699126</v>
          </cell>
          <cell r="E891">
            <v>6.4577340458889392</v>
          </cell>
          <cell r="F891">
            <v>27.676003053809737</v>
          </cell>
          <cell r="G891" t="str">
            <v>Low</v>
          </cell>
        </row>
        <row r="892">
          <cell r="B892">
            <v>6535328428560430</v>
          </cell>
          <cell r="C892">
            <v>400</v>
          </cell>
          <cell r="D892">
            <v>0.92023285299450508</v>
          </cell>
          <cell r="E892">
            <v>6.441629970961535</v>
          </cell>
          <cell r="F892">
            <v>27.606985589835151</v>
          </cell>
          <cell r="G892" t="str">
            <v>Low</v>
          </cell>
        </row>
        <row r="893">
          <cell r="B893">
            <v>4610064888664700</v>
          </cell>
          <cell r="C893">
            <v>370</v>
          </cell>
          <cell r="D893">
            <v>0.85121538901991711</v>
          </cell>
          <cell r="E893">
            <v>5.9585077231394203</v>
          </cell>
          <cell r="F893">
            <v>25.536461670597514</v>
          </cell>
          <cell r="G893" t="str">
            <v>Low</v>
          </cell>
        </row>
        <row r="894">
          <cell r="B894">
            <v>3540017235499510</v>
          </cell>
          <cell r="C894">
            <v>428</v>
          </cell>
          <cell r="D894">
            <v>0.98464915270412035</v>
          </cell>
          <cell r="E894">
            <v>6.8925440689288422</v>
          </cell>
          <cell r="F894">
            <v>29.53947458112361</v>
          </cell>
          <cell r="G894" t="str">
            <v>Low</v>
          </cell>
        </row>
        <row r="895">
          <cell r="B895">
            <v>4562827002127</v>
          </cell>
          <cell r="C895">
            <v>844</v>
          </cell>
          <cell r="D895">
            <v>1.9416913198184056</v>
          </cell>
          <cell r="E895">
            <v>13.59183923872884</v>
          </cell>
          <cell r="F895">
            <v>58.250739594552165</v>
          </cell>
          <cell r="G895" t="str">
            <v>Medium</v>
          </cell>
        </row>
        <row r="896">
          <cell r="B896">
            <v>6011393492413820</v>
          </cell>
          <cell r="C896">
            <v>427</v>
          </cell>
          <cell r="D896">
            <v>0.98234857057163416</v>
          </cell>
          <cell r="E896">
            <v>6.8764399940014389</v>
          </cell>
          <cell r="F896">
            <v>29.470457117149021</v>
          </cell>
          <cell r="G896" t="str">
            <v>Low</v>
          </cell>
        </row>
        <row r="897">
          <cell r="B897">
            <v>4806443445305</v>
          </cell>
          <cell r="C897">
            <v>436</v>
          </cell>
          <cell r="D897">
            <v>1.0030538097640105</v>
          </cell>
          <cell r="E897">
            <v>7.0213766683480729</v>
          </cell>
          <cell r="F897">
            <v>30.091614292920312</v>
          </cell>
          <cell r="G897" t="str">
            <v>Low</v>
          </cell>
        </row>
        <row r="898">
          <cell r="B898">
            <v>2268221587779410</v>
          </cell>
          <cell r="C898">
            <v>390</v>
          </cell>
          <cell r="D898">
            <v>0.89722703166964235</v>
          </cell>
          <cell r="E898">
            <v>6.2805892216874968</v>
          </cell>
          <cell r="F898">
            <v>26.916810950089271</v>
          </cell>
          <cell r="G898" t="str">
            <v>Low</v>
          </cell>
        </row>
        <row r="899">
          <cell r="B899">
            <v>60487002085</v>
          </cell>
          <cell r="C899">
            <v>379</v>
          </cell>
          <cell r="D899">
            <v>0.87192062821229355</v>
          </cell>
          <cell r="E899">
            <v>6.1034443974860544</v>
          </cell>
          <cell r="F899">
            <v>26.157618846368806</v>
          </cell>
          <cell r="G899" t="str">
            <v>Low</v>
          </cell>
        </row>
        <row r="900">
          <cell r="B900">
            <v>3527063666782580</v>
          </cell>
          <cell r="C900">
            <v>405</v>
          </cell>
          <cell r="D900">
            <v>0.93173576365693633</v>
          </cell>
          <cell r="E900">
            <v>6.5221503455985541</v>
          </cell>
          <cell r="F900">
            <v>27.95207290970809</v>
          </cell>
          <cell r="G900" t="str">
            <v>Low</v>
          </cell>
        </row>
        <row r="901">
          <cell r="B901">
            <v>2224100459250590</v>
          </cell>
          <cell r="C901">
            <v>405</v>
          </cell>
          <cell r="D901">
            <v>0.93173576365693633</v>
          </cell>
          <cell r="E901">
            <v>6.5221503455985541</v>
          </cell>
          <cell r="F901">
            <v>27.95207290970809</v>
          </cell>
          <cell r="G901" t="str">
            <v>Low</v>
          </cell>
        </row>
        <row r="902">
          <cell r="B902">
            <v>346243940647414</v>
          </cell>
          <cell r="C902">
            <v>403</v>
          </cell>
          <cell r="D902">
            <v>0.92713459939196385</v>
          </cell>
          <cell r="E902">
            <v>6.4899421957437466</v>
          </cell>
          <cell r="F902">
            <v>27.814037981758915</v>
          </cell>
          <cell r="G902" t="str">
            <v>Low</v>
          </cell>
        </row>
        <row r="903">
          <cell r="B903">
            <v>377264520876399</v>
          </cell>
          <cell r="C903">
            <v>423</v>
          </cell>
          <cell r="D903">
            <v>0.97314624204168909</v>
          </cell>
          <cell r="E903">
            <v>6.8120236942918231</v>
          </cell>
          <cell r="F903">
            <v>29.194387261250672</v>
          </cell>
          <cell r="G903" t="str">
            <v>Low</v>
          </cell>
        </row>
        <row r="904">
          <cell r="B904">
            <v>4.3733705720927201E+18</v>
          </cell>
          <cell r="C904">
            <v>401</v>
          </cell>
          <cell r="D904">
            <v>0.92253343512699126</v>
          </cell>
          <cell r="E904">
            <v>6.4577340458889392</v>
          </cell>
          <cell r="F904">
            <v>27.676003053809737</v>
          </cell>
          <cell r="G904" t="str">
            <v>Low</v>
          </cell>
        </row>
        <row r="905">
          <cell r="B905">
            <v>3583093681934480</v>
          </cell>
          <cell r="C905">
            <v>428</v>
          </cell>
          <cell r="D905">
            <v>0.98464915270412035</v>
          </cell>
          <cell r="E905">
            <v>6.8925440689288422</v>
          </cell>
          <cell r="F905">
            <v>29.53947458112361</v>
          </cell>
          <cell r="G905" t="str">
            <v>Low</v>
          </cell>
        </row>
        <row r="906">
          <cell r="B906">
            <v>3582402971899050</v>
          </cell>
          <cell r="C906">
            <v>398</v>
          </cell>
          <cell r="D906">
            <v>0.91563168872953249</v>
          </cell>
          <cell r="E906">
            <v>6.4094218211067275</v>
          </cell>
          <cell r="F906">
            <v>27.468950661885973</v>
          </cell>
          <cell r="G906" t="str">
            <v>Low</v>
          </cell>
        </row>
        <row r="907">
          <cell r="B907">
            <v>373213026644490</v>
          </cell>
          <cell r="C907">
            <v>448</v>
          </cell>
          <cell r="D907">
            <v>1.0306607953538456</v>
          </cell>
          <cell r="E907">
            <v>7.2146255674769195</v>
          </cell>
          <cell r="F907">
            <v>30.919823860615367</v>
          </cell>
          <cell r="G907" t="str">
            <v>Low</v>
          </cell>
        </row>
        <row r="908">
          <cell r="B908">
            <v>377834944388609</v>
          </cell>
          <cell r="C908">
            <v>407</v>
          </cell>
          <cell r="D908">
            <v>0.93633692792190881</v>
          </cell>
          <cell r="E908">
            <v>6.5543584954533625</v>
          </cell>
          <cell r="F908">
            <v>28.090107837657264</v>
          </cell>
          <cell r="G908" t="str">
            <v>Low</v>
          </cell>
        </row>
        <row r="909">
          <cell r="B909">
            <v>213186551511454</v>
          </cell>
          <cell r="C909">
            <v>387</v>
          </cell>
          <cell r="D909">
            <v>0.89032528527218358</v>
          </cell>
          <cell r="E909">
            <v>6.2322769969052851</v>
          </cell>
          <cell r="F909">
            <v>26.709758558165507</v>
          </cell>
          <cell r="G909" t="str">
            <v>Low</v>
          </cell>
        </row>
        <row r="910">
          <cell r="B910">
            <v>5410056176712190</v>
          </cell>
          <cell r="C910">
            <v>383</v>
          </cell>
          <cell r="D910">
            <v>0.88112295674223851</v>
          </cell>
          <cell r="E910">
            <v>6.1678606971956702</v>
          </cell>
          <cell r="F910">
            <v>26.433688702267155</v>
          </cell>
          <cell r="G910" t="str">
            <v>Low</v>
          </cell>
        </row>
        <row r="911">
          <cell r="B911">
            <v>4.2571109074495601E+18</v>
          </cell>
          <cell r="C911">
            <v>10</v>
          </cell>
          <cell r="D911">
            <v>2.3005821324862626E-2</v>
          </cell>
          <cell r="E911">
            <v>0.16104074927403839</v>
          </cell>
          <cell r="F911">
            <v>0.69017463974587878</v>
          </cell>
          <cell r="G911" t="str">
            <v>Low</v>
          </cell>
        </row>
        <row r="912">
          <cell r="B912">
            <v>3545578418030650</v>
          </cell>
          <cell r="C912">
            <v>7</v>
          </cell>
          <cell r="D912">
            <v>1.6104074927403837E-2</v>
          </cell>
          <cell r="E912">
            <v>0.11272852449182687</v>
          </cell>
          <cell r="F912">
            <v>0.4831222478221151</v>
          </cell>
          <cell r="G912" t="str">
            <v>Low</v>
          </cell>
        </row>
        <row r="913">
          <cell r="B913">
            <v>38817501916673</v>
          </cell>
          <cell r="C913">
            <v>8</v>
          </cell>
          <cell r="D913">
            <v>1.8404657059890101E-2</v>
          </cell>
          <cell r="E913">
            <v>0.1288325994192307</v>
          </cell>
          <cell r="F913">
            <v>0.55213971179670296</v>
          </cell>
          <cell r="G913" t="str">
            <v>Low</v>
          </cell>
        </row>
        <row r="914">
          <cell r="B914">
            <v>4734310647841290</v>
          </cell>
          <cell r="C914">
            <v>7</v>
          </cell>
          <cell r="D914">
            <v>1.6104074927403837E-2</v>
          </cell>
          <cell r="E914">
            <v>0.11272852449182687</v>
          </cell>
          <cell r="F914">
            <v>0.4831222478221151</v>
          </cell>
          <cell r="G914" t="str">
            <v>Low</v>
          </cell>
        </row>
        <row r="915">
          <cell r="B915">
            <v>378262805520186</v>
          </cell>
          <cell r="C915">
            <v>11</v>
          </cell>
          <cell r="D915">
            <v>2.530640345734889E-2</v>
          </cell>
          <cell r="E915">
            <v>0.17714482420144223</v>
          </cell>
          <cell r="F915">
            <v>0.75919210372046664</v>
          </cell>
          <cell r="G915" t="str">
            <v>Low</v>
          </cell>
        </row>
        <row r="916">
          <cell r="B916">
            <v>577891228931</v>
          </cell>
          <cell r="C916">
            <v>12</v>
          </cell>
          <cell r="D916">
            <v>2.760698558983515E-2</v>
          </cell>
          <cell r="E916">
            <v>0.19324889912884605</v>
          </cell>
          <cell r="F916">
            <v>0.82820956769505449</v>
          </cell>
          <cell r="G916" t="str">
            <v>Low</v>
          </cell>
        </row>
        <row r="917">
          <cell r="B917">
            <v>4669558618943760</v>
          </cell>
          <cell r="C917">
            <v>10</v>
          </cell>
          <cell r="D917">
            <v>2.3005821324862626E-2</v>
          </cell>
          <cell r="E917">
            <v>0.16104074927403839</v>
          </cell>
          <cell r="F917">
            <v>0.69017463974587878</v>
          </cell>
          <cell r="G917" t="str">
            <v>Low</v>
          </cell>
        </row>
        <row r="918">
          <cell r="B918">
            <v>4204237326785490</v>
          </cell>
          <cell r="C918">
            <v>13</v>
          </cell>
          <cell r="D918">
            <v>2.9907567722321414E-2</v>
          </cell>
          <cell r="E918">
            <v>0.20935297405624989</v>
          </cell>
          <cell r="F918">
            <v>0.89722703166964235</v>
          </cell>
          <cell r="G918" t="str">
            <v>Low</v>
          </cell>
        </row>
        <row r="919">
          <cell r="B919">
            <v>4.7140172072286095E+18</v>
          </cell>
          <cell r="C919">
            <v>7</v>
          </cell>
          <cell r="D919">
            <v>1.6104074927403837E-2</v>
          </cell>
          <cell r="E919">
            <v>0.11272852449182687</v>
          </cell>
          <cell r="F919">
            <v>0.4831222478221151</v>
          </cell>
          <cell r="G919" t="str">
            <v>Low</v>
          </cell>
        </row>
        <row r="920">
          <cell r="B920">
            <v>4157213332670150</v>
          </cell>
          <cell r="C920">
            <v>8</v>
          </cell>
          <cell r="D920">
            <v>1.8404657059890101E-2</v>
          </cell>
          <cell r="E920">
            <v>0.1288325994192307</v>
          </cell>
          <cell r="F920">
            <v>0.55213971179670296</v>
          </cell>
          <cell r="G920" t="str">
            <v>Low</v>
          </cell>
        </row>
        <row r="921">
          <cell r="B921">
            <v>4492677353108000</v>
          </cell>
          <cell r="C921">
            <v>11</v>
          </cell>
          <cell r="D921">
            <v>2.530640345734889E-2</v>
          </cell>
          <cell r="E921">
            <v>0.17714482420144223</v>
          </cell>
          <cell r="F921">
            <v>0.75919210372046664</v>
          </cell>
          <cell r="G921" t="str">
            <v>Low</v>
          </cell>
        </row>
        <row r="922">
          <cell r="B922">
            <v>4593569795412</v>
          </cell>
          <cell r="C922">
            <v>19</v>
          </cell>
          <cell r="D922">
            <v>4.3711060517238991E-2</v>
          </cell>
          <cell r="E922">
            <v>0.30597742362067293</v>
          </cell>
          <cell r="F922">
            <v>1.3113318155171696</v>
          </cell>
          <cell r="G922" t="str">
            <v>Low</v>
          </cell>
        </row>
        <row r="923">
          <cell r="B923">
            <v>3543885983111460</v>
          </cell>
          <cell r="C923">
            <v>11</v>
          </cell>
          <cell r="D923">
            <v>2.530640345734889E-2</v>
          </cell>
          <cell r="E923">
            <v>0.17714482420144223</v>
          </cell>
          <cell r="F923">
            <v>0.75919210372046664</v>
          </cell>
          <cell r="G923" t="str">
            <v>Low</v>
          </cell>
        </row>
        <row r="924">
          <cell r="B924">
            <v>3547336099599450</v>
          </cell>
          <cell r="C924">
            <v>11</v>
          </cell>
          <cell r="D924">
            <v>2.530640345734889E-2</v>
          </cell>
          <cell r="E924">
            <v>0.17714482420144223</v>
          </cell>
          <cell r="F924">
            <v>0.75919210372046664</v>
          </cell>
          <cell r="G924" t="str">
            <v>Low</v>
          </cell>
        </row>
        <row r="925">
          <cell r="B925">
            <v>4.9118189307066399E+18</v>
          </cell>
          <cell r="C925">
            <v>9</v>
          </cell>
          <cell r="D925">
            <v>2.0705239192376362E-2</v>
          </cell>
          <cell r="E925">
            <v>0.14493667434663454</v>
          </cell>
          <cell r="F925">
            <v>0.62115717577129093</v>
          </cell>
          <cell r="G925" t="str">
            <v>Low</v>
          </cell>
        </row>
        <row r="926">
          <cell r="B926">
            <v>4.6596253178334403E+18</v>
          </cell>
          <cell r="C926">
            <v>12</v>
          </cell>
          <cell r="D926">
            <v>2.760698558983515E-2</v>
          </cell>
          <cell r="E926">
            <v>0.19324889912884605</v>
          </cell>
          <cell r="F926">
            <v>0.82820956769505449</v>
          </cell>
          <cell r="G926" t="str">
            <v>Low</v>
          </cell>
        </row>
        <row r="927">
          <cell r="B927">
            <v>6011732631674650</v>
          </cell>
          <cell r="C927">
            <v>7</v>
          </cell>
          <cell r="D927">
            <v>1.6104074927403837E-2</v>
          </cell>
          <cell r="E927">
            <v>0.11272852449182687</v>
          </cell>
          <cell r="F927">
            <v>0.4831222478221151</v>
          </cell>
          <cell r="G927" t="str">
            <v>Low</v>
          </cell>
        </row>
        <row r="928">
          <cell r="B928">
            <v>4.1801925139160402E+18</v>
          </cell>
          <cell r="C928">
            <v>11</v>
          </cell>
          <cell r="D928">
            <v>2.530640345734889E-2</v>
          </cell>
          <cell r="E928">
            <v>0.17714482420144223</v>
          </cell>
          <cell r="F928">
            <v>0.75919210372046664</v>
          </cell>
          <cell r="G928" t="str">
            <v>Low</v>
          </cell>
        </row>
        <row r="929">
          <cell r="B929">
            <v>4076173495454</v>
          </cell>
          <cell r="C929">
            <v>12</v>
          </cell>
          <cell r="D929">
            <v>2.760698558983515E-2</v>
          </cell>
          <cell r="E929">
            <v>0.19324889912884605</v>
          </cell>
          <cell r="F929">
            <v>0.82820956769505449</v>
          </cell>
          <cell r="G929" t="str">
            <v>Low</v>
          </cell>
        </row>
        <row r="930">
          <cell r="B930">
            <v>501851115094</v>
          </cell>
          <cell r="C930">
            <v>15</v>
          </cell>
          <cell r="D930">
            <v>3.4508731987293942E-2</v>
          </cell>
          <cell r="E930">
            <v>0.24156112391105758</v>
          </cell>
          <cell r="F930">
            <v>1.0352619596188182</v>
          </cell>
          <cell r="G930" t="str">
            <v>Low</v>
          </cell>
        </row>
        <row r="931">
          <cell r="B931">
            <v>5301645381939410</v>
          </cell>
          <cell r="C931">
            <v>11</v>
          </cell>
          <cell r="D931">
            <v>2.530640345734889E-2</v>
          </cell>
          <cell r="E931">
            <v>0.17714482420144223</v>
          </cell>
          <cell r="F931">
            <v>0.75919210372046664</v>
          </cell>
          <cell r="G931" t="str">
            <v>Low</v>
          </cell>
        </row>
        <row r="932">
          <cell r="B932">
            <v>5144043920225210</v>
          </cell>
          <cell r="C932">
            <v>10</v>
          </cell>
          <cell r="D932">
            <v>2.3005821324862626E-2</v>
          </cell>
          <cell r="E932">
            <v>0.16104074927403839</v>
          </cell>
          <cell r="F932">
            <v>0.69017463974587878</v>
          </cell>
          <cell r="G932" t="str">
            <v>Low</v>
          </cell>
        </row>
        <row r="933">
          <cell r="B933">
            <v>3548710338694740</v>
          </cell>
          <cell r="C933">
            <v>12</v>
          </cell>
          <cell r="D933">
            <v>2.760698558983515E-2</v>
          </cell>
          <cell r="E933">
            <v>0.19324889912884605</v>
          </cell>
          <cell r="F933">
            <v>0.82820956769505449</v>
          </cell>
          <cell r="G933" t="str">
            <v>Low</v>
          </cell>
        </row>
        <row r="934">
          <cell r="B934">
            <v>6011826317034770</v>
          </cell>
          <cell r="C934">
            <v>9</v>
          </cell>
          <cell r="D934">
            <v>2.0705239192376362E-2</v>
          </cell>
          <cell r="E934">
            <v>0.14493667434663454</v>
          </cell>
          <cell r="F934">
            <v>0.62115717577129093</v>
          </cell>
          <cell r="G934" t="str">
            <v>Low</v>
          </cell>
        </row>
        <row r="935">
          <cell r="B935">
            <v>345225948700767</v>
          </cell>
          <cell r="C935">
            <v>10</v>
          </cell>
          <cell r="D935">
            <v>2.3005821324862626E-2</v>
          </cell>
          <cell r="E935">
            <v>0.16104074927403839</v>
          </cell>
          <cell r="F935">
            <v>0.69017463974587878</v>
          </cell>
          <cell r="G935" t="str">
            <v>Low</v>
          </cell>
        </row>
        <row r="936">
          <cell r="B936">
            <v>4.2435210337567002E+18</v>
          </cell>
          <cell r="C936">
            <v>9</v>
          </cell>
          <cell r="D936">
            <v>2.0705239192376362E-2</v>
          </cell>
          <cell r="E936">
            <v>0.14493667434663454</v>
          </cell>
          <cell r="F936">
            <v>0.62115717577129093</v>
          </cell>
          <cell r="G936" t="str">
            <v>Low</v>
          </cell>
        </row>
        <row r="937">
          <cell r="B937">
            <v>4844243189971</v>
          </cell>
          <cell r="C937">
            <v>10</v>
          </cell>
          <cell r="D937">
            <v>2.3005821324862626E-2</v>
          </cell>
          <cell r="E937">
            <v>0.16104074927403839</v>
          </cell>
          <cell r="F937">
            <v>0.69017463974587878</v>
          </cell>
          <cell r="G937" t="str">
            <v>Low</v>
          </cell>
        </row>
        <row r="938">
          <cell r="B938">
            <v>4.4811722247161298E+18</v>
          </cell>
          <cell r="C938">
            <v>8</v>
          </cell>
          <cell r="D938">
            <v>1.8404657059890101E-2</v>
          </cell>
          <cell r="E938">
            <v>0.1288325994192307</v>
          </cell>
          <cell r="F938">
            <v>0.55213971179670296</v>
          </cell>
          <cell r="G938" t="str">
            <v>Low</v>
          </cell>
        </row>
        <row r="939">
          <cell r="B939">
            <v>501894933032</v>
          </cell>
          <cell r="C939">
            <v>7</v>
          </cell>
          <cell r="D939">
            <v>1.6104074927403837E-2</v>
          </cell>
          <cell r="E939">
            <v>0.11272852449182687</v>
          </cell>
          <cell r="F939">
            <v>0.4831222478221151</v>
          </cell>
          <cell r="G939" t="str">
            <v>Low</v>
          </cell>
        </row>
        <row r="940">
          <cell r="B940">
            <v>2287277963630560</v>
          </cell>
          <cell r="C940">
            <v>9</v>
          </cell>
          <cell r="D940">
            <v>2.0705239192376362E-2</v>
          </cell>
          <cell r="E940">
            <v>0.14493667434663454</v>
          </cell>
          <cell r="F940">
            <v>0.62115717577129093</v>
          </cell>
          <cell r="G940" t="str">
            <v>Low</v>
          </cell>
        </row>
        <row r="941">
          <cell r="B941">
            <v>4168696938629920</v>
          </cell>
          <cell r="C941">
            <v>15</v>
          </cell>
          <cell r="D941">
            <v>3.4508731987293942E-2</v>
          </cell>
          <cell r="E941">
            <v>0.24156112391105758</v>
          </cell>
          <cell r="F941">
            <v>1.0352619596188182</v>
          </cell>
          <cell r="G941" t="str">
            <v>Low</v>
          </cell>
        </row>
        <row r="942">
          <cell r="B942">
            <v>4.1628727566721101E+18</v>
          </cell>
          <cell r="C942">
            <v>10</v>
          </cell>
          <cell r="D942">
            <v>2.3005821324862626E-2</v>
          </cell>
          <cell r="E942">
            <v>0.16104074927403839</v>
          </cell>
          <cell r="F942">
            <v>0.69017463974587878</v>
          </cell>
          <cell r="G942" t="str">
            <v>Low</v>
          </cell>
        </row>
        <row r="943">
          <cell r="B943">
            <v>30499715231997</v>
          </cell>
          <cell r="C943">
            <v>12</v>
          </cell>
          <cell r="D943">
            <v>2.760698558983515E-2</v>
          </cell>
          <cell r="E943">
            <v>0.19324889912884605</v>
          </cell>
          <cell r="F943">
            <v>0.82820956769505449</v>
          </cell>
          <cell r="G943" t="str">
            <v>Low</v>
          </cell>
        </row>
        <row r="944">
          <cell r="B944">
            <v>2295963260374690</v>
          </cell>
          <cell r="C944">
            <v>10</v>
          </cell>
          <cell r="D944">
            <v>2.3005821324862626E-2</v>
          </cell>
          <cell r="E944">
            <v>0.16104074927403839</v>
          </cell>
          <cell r="F944">
            <v>0.69017463974587878</v>
          </cell>
          <cell r="G944" t="str">
            <v>Low</v>
          </cell>
        </row>
        <row r="945">
          <cell r="B945">
            <v>4975457191020</v>
          </cell>
          <cell r="C945">
            <v>7</v>
          </cell>
          <cell r="D945">
            <v>1.6104074927403837E-2</v>
          </cell>
          <cell r="E945">
            <v>0.11272852449182687</v>
          </cell>
          <cell r="F945">
            <v>0.4831222478221151</v>
          </cell>
          <cell r="G945" t="str">
            <v>Low</v>
          </cell>
        </row>
        <row r="946">
          <cell r="B946">
            <v>3524485462198080</v>
          </cell>
          <cell r="C946">
            <v>11</v>
          </cell>
          <cell r="D946">
            <v>2.530640345734889E-2</v>
          </cell>
          <cell r="E946">
            <v>0.17714482420144223</v>
          </cell>
          <cell r="F946">
            <v>0.75919210372046664</v>
          </cell>
          <cell r="G946" t="str">
            <v>Low</v>
          </cell>
        </row>
        <row r="947">
          <cell r="B947">
            <v>676179782773</v>
          </cell>
          <cell r="C947">
            <v>11</v>
          </cell>
          <cell r="D947">
            <v>2.530640345734889E-2</v>
          </cell>
          <cell r="E947">
            <v>0.17714482420144223</v>
          </cell>
          <cell r="F947">
            <v>0.75919210372046664</v>
          </cell>
          <cell r="G947" t="str">
            <v>Low</v>
          </cell>
        </row>
        <row r="948">
          <cell r="B948">
            <v>676327197445</v>
          </cell>
          <cell r="C948">
            <v>8</v>
          </cell>
          <cell r="D948">
            <v>1.8404657059890101E-2</v>
          </cell>
          <cell r="E948">
            <v>0.1288325994192307</v>
          </cell>
          <cell r="F948">
            <v>0.55213971179670296</v>
          </cell>
          <cell r="G948" t="str">
            <v>Low</v>
          </cell>
        </row>
        <row r="949">
          <cell r="B949">
            <v>3521260686633360</v>
          </cell>
          <cell r="C949">
            <v>15</v>
          </cell>
          <cell r="D949">
            <v>3.4508731987293942E-2</v>
          </cell>
          <cell r="E949">
            <v>0.24156112391105758</v>
          </cell>
          <cell r="F949">
            <v>1.0352619596188182</v>
          </cell>
          <cell r="G949" t="str">
            <v>Low</v>
          </cell>
        </row>
        <row r="950">
          <cell r="B950">
            <v>38534201672254</v>
          </cell>
          <cell r="C950">
            <v>9</v>
          </cell>
          <cell r="D950">
            <v>2.0705239192376362E-2</v>
          </cell>
          <cell r="E950">
            <v>0.14493667434663454</v>
          </cell>
          <cell r="F950">
            <v>0.62115717577129093</v>
          </cell>
          <cell r="G950" t="str">
            <v>Low</v>
          </cell>
        </row>
        <row r="951">
          <cell r="B951">
            <v>349813394357327</v>
          </cell>
          <cell r="C951">
            <v>8</v>
          </cell>
          <cell r="D951">
            <v>1.8404657059890101E-2</v>
          </cell>
          <cell r="E951">
            <v>0.1288325994192307</v>
          </cell>
          <cell r="F951">
            <v>0.55213971179670296</v>
          </cell>
          <cell r="G951" t="str">
            <v>Low</v>
          </cell>
        </row>
        <row r="952">
          <cell r="B952">
            <v>4598025465633</v>
          </cell>
          <cell r="C952">
            <v>9</v>
          </cell>
          <cell r="D952">
            <v>2.0705239192376362E-2</v>
          </cell>
          <cell r="E952">
            <v>0.14493667434663454</v>
          </cell>
          <cell r="F952">
            <v>0.62115717577129093</v>
          </cell>
          <cell r="G952" t="str">
            <v>Low</v>
          </cell>
        </row>
        <row r="953">
          <cell r="B953">
            <v>4457486401506</v>
          </cell>
          <cell r="C953">
            <v>10</v>
          </cell>
          <cell r="D953">
            <v>2.3005821324862626E-2</v>
          </cell>
          <cell r="E953">
            <v>0.16104074927403839</v>
          </cell>
          <cell r="F953">
            <v>0.69017463974587878</v>
          </cell>
          <cell r="G953" t="str">
            <v>Low</v>
          </cell>
        </row>
        <row r="954">
          <cell r="B954">
            <v>180038493344495</v>
          </cell>
          <cell r="C954">
            <v>10</v>
          </cell>
          <cell r="D954">
            <v>2.3005821324862626E-2</v>
          </cell>
          <cell r="E954">
            <v>0.16104074927403839</v>
          </cell>
          <cell r="F954">
            <v>0.69017463974587878</v>
          </cell>
          <cell r="G954" t="str">
            <v>Low</v>
          </cell>
        </row>
        <row r="955">
          <cell r="B955">
            <v>3554421171166220</v>
          </cell>
          <cell r="C955">
            <v>8</v>
          </cell>
          <cell r="D955">
            <v>1.8404657059890101E-2</v>
          </cell>
          <cell r="E955">
            <v>0.1288325994192307</v>
          </cell>
          <cell r="F955">
            <v>0.55213971179670296</v>
          </cell>
          <cell r="G955" t="str">
            <v>Low</v>
          </cell>
        </row>
        <row r="956">
          <cell r="B956">
            <v>6577777028615910</v>
          </cell>
          <cell r="C956">
            <v>7</v>
          </cell>
          <cell r="D956">
            <v>1.6104074927403837E-2</v>
          </cell>
          <cell r="E956">
            <v>0.11272852449182687</v>
          </cell>
          <cell r="F956">
            <v>0.4831222478221151</v>
          </cell>
          <cell r="G956" t="str">
            <v>Low</v>
          </cell>
        </row>
        <row r="957">
          <cell r="B957">
            <v>6011935564104170</v>
          </cell>
          <cell r="C957">
            <v>11</v>
          </cell>
          <cell r="D957">
            <v>2.530640345734889E-2</v>
          </cell>
          <cell r="E957">
            <v>0.17714482420144223</v>
          </cell>
          <cell r="F957">
            <v>0.75919210372046664</v>
          </cell>
          <cell r="G957" t="str">
            <v>Low</v>
          </cell>
        </row>
        <row r="958">
          <cell r="B958">
            <v>180040131978916</v>
          </cell>
          <cell r="C958">
            <v>9</v>
          </cell>
          <cell r="D958">
            <v>2.0705239192376362E-2</v>
          </cell>
          <cell r="E958">
            <v>0.14493667434663454</v>
          </cell>
          <cell r="F958">
            <v>0.62115717577129093</v>
          </cell>
          <cell r="G958" t="str">
            <v>Low</v>
          </cell>
        </row>
        <row r="959">
          <cell r="B959">
            <v>3546436741611230</v>
          </cell>
          <cell r="C959">
            <v>12</v>
          </cell>
          <cell r="D959">
            <v>2.760698558983515E-2</v>
          </cell>
          <cell r="E959">
            <v>0.19324889912884605</v>
          </cell>
          <cell r="F959">
            <v>0.82820956769505449</v>
          </cell>
          <cell r="G959" t="str">
            <v>Low</v>
          </cell>
        </row>
        <row r="960">
          <cell r="B960">
            <v>6517779374888860</v>
          </cell>
          <cell r="C960">
            <v>11</v>
          </cell>
          <cell r="D960">
            <v>2.530640345734889E-2</v>
          </cell>
          <cell r="E960">
            <v>0.17714482420144223</v>
          </cell>
          <cell r="F960">
            <v>0.75919210372046664</v>
          </cell>
          <cell r="G960" t="str">
            <v>Low</v>
          </cell>
        </row>
        <row r="961">
          <cell r="B961">
            <v>4629125581019</v>
          </cell>
          <cell r="C961">
            <v>12</v>
          </cell>
          <cell r="D961">
            <v>2.760698558983515E-2</v>
          </cell>
          <cell r="E961">
            <v>0.19324889912884605</v>
          </cell>
          <cell r="F961">
            <v>0.82820956769505449</v>
          </cell>
          <cell r="G961" t="str">
            <v>Low</v>
          </cell>
        </row>
        <row r="962">
          <cell r="B962">
            <v>3529788038921260</v>
          </cell>
          <cell r="C962">
            <v>10</v>
          </cell>
          <cell r="D962">
            <v>2.3005821324862626E-2</v>
          </cell>
          <cell r="E962">
            <v>0.16104074927403839</v>
          </cell>
          <cell r="F962">
            <v>0.69017463974587878</v>
          </cell>
          <cell r="G962" t="str">
            <v>Low</v>
          </cell>
        </row>
        <row r="963">
          <cell r="B963">
            <v>3542826960473000</v>
          </cell>
          <cell r="C963">
            <v>10</v>
          </cell>
          <cell r="D963">
            <v>2.3005821324862626E-2</v>
          </cell>
          <cell r="E963">
            <v>0.16104074927403839</v>
          </cell>
          <cell r="F963">
            <v>0.69017463974587878</v>
          </cell>
          <cell r="G963" t="str">
            <v>Low</v>
          </cell>
        </row>
        <row r="964">
          <cell r="B964">
            <v>6500249000784900</v>
          </cell>
          <cell r="C964">
            <v>9</v>
          </cell>
          <cell r="D964">
            <v>2.0705239192376362E-2</v>
          </cell>
          <cell r="E964">
            <v>0.14493667434663454</v>
          </cell>
          <cell r="F964">
            <v>0.62115717577129093</v>
          </cell>
          <cell r="G964" t="str">
            <v>Low</v>
          </cell>
        </row>
        <row r="965">
          <cell r="B965">
            <v>375623337201129</v>
          </cell>
          <cell r="C965">
            <v>10</v>
          </cell>
          <cell r="D965">
            <v>2.3005821324862626E-2</v>
          </cell>
          <cell r="E965">
            <v>0.16104074927403839</v>
          </cell>
          <cell r="F965">
            <v>0.69017463974587878</v>
          </cell>
          <cell r="G965" t="str">
            <v>Low</v>
          </cell>
        </row>
        <row r="966">
          <cell r="B966">
            <v>3528040995648990</v>
          </cell>
          <cell r="C966">
            <v>11</v>
          </cell>
          <cell r="D966">
            <v>2.530640345734889E-2</v>
          </cell>
          <cell r="E966">
            <v>0.17714482420144223</v>
          </cell>
          <cell r="F966">
            <v>0.75919210372046664</v>
          </cell>
          <cell r="G966" t="str">
            <v>Low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D5DC-E8CC-4920-908C-A0533D86A51A}">
  <dimension ref="A1:Z5"/>
  <sheetViews>
    <sheetView tabSelected="1" workbookViewId="0">
      <selection sqref="A1:XFD1048576"/>
    </sheetView>
  </sheetViews>
  <sheetFormatPr defaultRowHeight="15" x14ac:dyDescent="0.25"/>
  <cols>
    <col min="1" max="1" width="7" bestFit="1" customWidth="1"/>
    <col min="2" max="2" width="17.28515625" bestFit="1" customWidth="1"/>
    <col min="3" max="3" width="22.7109375" bestFit="1" customWidth="1"/>
    <col min="4" max="4" width="13.42578125" bestFit="1" customWidth="1"/>
    <col min="5" max="5" width="7" bestFit="1" customWidth="1"/>
    <col min="6" max="6" width="8.140625" bestFit="1" customWidth="1"/>
    <col min="7" max="7" width="9.28515625" customWidth="1"/>
    <col min="8" max="8" width="4.7109375" customWidth="1"/>
    <col min="9" max="9" width="25.7109375" bestFit="1" customWidth="1"/>
    <col min="10" max="10" width="13.7109375" bestFit="1" customWidth="1"/>
    <col min="11" max="11" width="3.85546875" bestFit="1" customWidth="1"/>
    <col min="12" max="12" width="6" bestFit="1" customWidth="1"/>
    <col min="13" max="13" width="8" bestFit="1" customWidth="1"/>
    <col min="14" max="14" width="9.7109375" bestFit="1" customWidth="1"/>
    <col min="15" max="15" width="5" bestFit="1" customWidth="1"/>
    <col min="16" max="16" width="27.85546875" bestFit="1" customWidth="1"/>
    <col min="17" max="17" width="10.42578125" bestFit="1" customWidth="1"/>
    <col min="18" max="18" width="34" bestFit="1" customWidth="1"/>
    <col min="19" max="19" width="11" bestFit="1" customWidth="1"/>
    <col min="20" max="20" width="10" bestFit="1" customWidth="1"/>
    <col min="21" max="21" width="11.7109375" bestFit="1" customWidth="1"/>
    <col min="22" max="22" width="3.5703125" bestFit="1" customWidth="1"/>
    <col min="23" max="24" width="4.5703125" bestFit="1" customWidth="1"/>
    <col min="25" max="25" width="8.42578125" bestFit="1" customWidth="1"/>
    <col min="26" max="26" width="2" bestFit="1" customWidth="1"/>
  </cols>
  <sheetData>
    <row r="1" spans="1:26" s="3" customFormat="1" ht="2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</row>
    <row r="2" spans="1:26" s="4" customFormat="1" x14ac:dyDescent="0.25">
      <c r="A2" s="4">
        <v>102490</v>
      </c>
      <c r="B2" s="5">
        <v>60416207185</v>
      </c>
      <c r="C2" s="4" t="s">
        <v>26</v>
      </c>
      <c r="D2" s="4" t="s">
        <v>27</v>
      </c>
      <c r="E2" s="4">
        <v>13.17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>
        <v>82514</v>
      </c>
      <c r="M2" s="4">
        <v>43.004800000000003</v>
      </c>
      <c r="N2" s="4">
        <v>-108.8964</v>
      </c>
      <c r="O2" s="4">
        <v>1645</v>
      </c>
      <c r="P2" s="4" t="s">
        <v>34</v>
      </c>
      <c r="Q2" s="6">
        <v>31460</v>
      </c>
      <c r="R2" s="4" t="s">
        <v>35</v>
      </c>
      <c r="S2" s="4">
        <v>1330565573</v>
      </c>
      <c r="T2" s="4">
        <v>43.432352000000002</v>
      </c>
      <c r="U2" s="4">
        <v>-108.98247600000001</v>
      </c>
      <c r="V2" s="7">
        <f>VLOOKUP(B2,[1]Sheet1!$B$1:$G$966,3,0)</f>
        <v>2.857323008547938</v>
      </c>
      <c r="W2" s="7">
        <f>VLOOKUP(B2,[1]Sheet1!$B$1:$G$966,4,0)</f>
        <v>20.001261059835567</v>
      </c>
      <c r="X2" s="7">
        <f>VLOOKUP(B2,[1]Sheet1!$B$1:$G$966,5,0)</f>
        <v>85.719690256438142</v>
      </c>
      <c r="Y2" s="5" t="str">
        <f>VLOOKUP(B2,[1]Sheet1!$B$1:$G$966,6,0)</f>
        <v>Medium</v>
      </c>
      <c r="Z2" s="4">
        <v>1</v>
      </c>
    </row>
    <row r="3" spans="1:26" s="4" customFormat="1" x14ac:dyDescent="0.25">
      <c r="A3" s="4">
        <v>2449</v>
      </c>
      <c r="B3" s="5">
        <v>4613314721966</v>
      </c>
      <c r="C3" s="4" t="s">
        <v>36</v>
      </c>
      <c r="D3" s="4" t="s">
        <v>37</v>
      </c>
      <c r="E3" s="4">
        <v>281.06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>
        <v>28611</v>
      </c>
      <c r="M3" s="4">
        <v>35.994599999999998</v>
      </c>
      <c r="N3" s="4">
        <v>-81.726600000000005</v>
      </c>
      <c r="O3" s="4">
        <v>885</v>
      </c>
      <c r="P3" s="4" t="s">
        <v>44</v>
      </c>
      <c r="Q3" s="6">
        <v>32401</v>
      </c>
      <c r="R3" s="4" t="s">
        <v>45</v>
      </c>
      <c r="S3" s="4">
        <v>1325466397</v>
      </c>
      <c r="T3" s="4">
        <v>36.430123999999999</v>
      </c>
      <c r="U3" s="4">
        <v>-81.179482999999905</v>
      </c>
      <c r="V3" s="7">
        <f>VLOOKUP(B3,[1]Sheet1!$B$1:$G$966,3,0)</f>
        <v>2.8159125301631853</v>
      </c>
      <c r="W3" s="7">
        <f>VLOOKUP(B3,[1]Sheet1!$B$1:$G$966,4,0)</f>
        <v>19.711387711142297</v>
      </c>
      <c r="X3" s="7">
        <f>VLOOKUP(B3,[1]Sheet1!$B$1:$G$966,5,0)</f>
        <v>84.477375904895553</v>
      </c>
      <c r="Y3" s="5" t="str">
        <f>VLOOKUP(B3,[1]Sheet1!$B$1:$G$966,6,0)</f>
        <v>Medium</v>
      </c>
      <c r="Z3" s="4">
        <v>1</v>
      </c>
    </row>
    <row r="4" spans="1:26" s="4" customFormat="1" x14ac:dyDescent="0.25">
      <c r="A4" s="4">
        <v>4324</v>
      </c>
      <c r="B4" s="8">
        <v>4922710831011200</v>
      </c>
      <c r="C4" s="4" t="s">
        <v>46</v>
      </c>
      <c r="D4" s="4" t="s">
        <v>37</v>
      </c>
      <c r="E4" s="4">
        <v>337.05</v>
      </c>
      <c r="F4" s="4" t="s">
        <v>47</v>
      </c>
      <c r="G4" s="4" t="s">
        <v>48</v>
      </c>
      <c r="H4" s="4" t="s">
        <v>30</v>
      </c>
      <c r="I4" s="4" t="s">
        <v>49</v>
      </c>
      <c r="J4" s="4" t="s">
        <v>50</v>
      </c>
      <c r="K4" s="4" t="s">
        <v>51</v>
      </c>
      <c r="L4" s="4">
        <v>15665</v>
      </c>
      <c r="M4" s="4">
        <v>40.335900000000002</v>
      </c>
      <c r="N4" s="4">
        <v>-79.660700000000006</v>
      </c>
      <c r="O4" s="4">
        <v>1472</v>
      </c>
      <c r="P4" s="4" t="s">
        <v>52</v>
      </c>
      <c r="Q4" s="6">
        <v>15042</v>
      </c>
      <c r="R4" s="4" t="s">
        <v>53</v>
      </c>
      <c r="S4" s="4">
        <v>1325609693</v>
      </c>
      <c r="T4" s="4">
        <v>41.174382000000001</v>
      </c>
      <c r="U4" s="4">
        <v>-79.809888000000001</v>
      </c>
      <c r="V4" s="7">
        <f>VLOOKUP(B4,[1]Sheet1!$B$1:$G$966,3,0)</f>
        <v>1.8427662881214963</v>
      </c>
      <c r="W4" s="7">
        <f>VLOOKUP(B4,[1]Sheet1!$B$1:$G$966,4,0)</f>
        <v>12.899364016850475</v>
      </c>
      <c r="X4" s="7">
        <f>VLOOKUP(B4,[1]Sheet1!$B$1:$G$966,5,0)</f>
        <v>55.282988643644885</v>
      </c>
      <c r="Y4" s="5" t="str">
        <f>VLOOKUP(B4,[1]Sheet1!$B$1:$G$966,6,0)</f>
        <v>Medium</v>
      </c>
      <c r="Z4" s="4">
        <v>1</v>
      </c>
    </row>
    <row r="5" spans="1:26" s="4" customFormat="1" x14ac:dyDescent="0.25">
      <c r="A5" s="4">
        <v>404842</v>
      </c>
      <c r="B5" s="8">
        <v>5559857416065240</v>
      </c>
      <c r="C5" s="4" t="s">
        <v>54</v>
      </c>
      <c r="D5" s="4" t="s">
        <v>55</v>
      </c>
      <c r="E5" s="4">
        <v>767.23</v>
      </c>
      <c r="F5" s="4" t="s">
        <v>56</v>
      </c>
      <c r="G5" s="4" t="s">
        <v>57</v>
      </c>
      <c r="H5" s="4" t="s">
        <v>40</v>
      </c>
      <c r="I5" s="4" t="s">
        <v>58</v>
      </c>
      <c r="J5" s="4" t="s">
        <v>59</v>
      </c>
      <c r="K5" s="4" t="s">
        <v>60</v>
      </c>
      <c r="L5" s="4">
        <v>96038</v>
      </c>
      <c r="M5" s="4">
        <v>41.612499999999997</v>
      </c>
      <c r="N5" s="4">
        <v>-122.5258</v>
      </c>
      <c r="O5" s="4">
        <v>589</v>
      </c>
      <c r="P5" s="4" t="s">
        <v>61</v>
      </c>
      <c r="Q5" s="6">
        <v>16792</v>
      </c>
      <c r="R5" s="4" t="s">
        <v>62</v>
      </c>
      <c r="S5" s="4">
        <v>1341242927</v>
      </c>
      <c r="T5" s="4">
        <v>42.341962000000002</v>
      </c>
      <c r="U5" s="4">
        <v>-122.779811</v>
      </c>
      <c r="V5" s="7">
        <f>VLOOKUP(B5,[1]Sheet1!$B$1:$G$966,3,0)</f>
        <v>2.9355428010524709</v>
      </c>
      <c r="W5" s="7">
        <f>VLOOKUP(B5,[1]Sheet1!$B$1:$G$966,4,0)</f>
        <v>20.548799607367297</v>
      </c>
      <c r="X5" s="7">
        <f>VLOOKUP(B5,[1]Sheet1!$B$1:$G$966,5,0)</f>
        <v>88.066284031574128</v>
      </c>
      <c r="Y5" s="5" t="str">
        <f>VLOOKUP(B5,[1]Sheet1!$B$1:$G$966,6,0)</f>
        <v>Medium</v>
      </c>
      <c r="Z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In22labs 4th</dc:creator>
  <cp:lastModifiedBy>In22labs 4th</cp:lastModifiedBy>
  <dcterms:created xsi:type="dcterms:W3CDTF">2023-11-14T10:04:55Z</dcterms:created>
  <dcterms:modified xsi:type="dcterms:W3CDTF">2023-11-14T10:05:32Z</dcterms:modified>
</cp:coreProperties>
</file>