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A:\VIT\sem 5\isajcomp\"/>
    </mc:Choice>
  </mc:AlternateContent>
  <xr:revisionPtr revIDLastSave="0" documentId="13_ncr:1_{D86A0FD8-17CD-4F5B-A57D-C6E1FB682AA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_df__KNN" sheetId="1" r:id="rId1"/>
  </sheets>
  <calcPr calcId="0"/>
</workbook>
</file>

<file path=xl/sharedStrings.xml><?xml version="1.0" encoding="utf-8"?>
<sst xmlns="http://schemas.openxmlformats.org/spreadsheetml/2006/main" count="41" uniqueCount="31">
  <si>
    <t>K Neighbors Classifier</t>
  </si>
  <si>
    <t>mean_fit_time</t>
  </si>
  <si>
    <t>std_fit_time</t>
  </si>
  <si>
    <t>mean_score_time</t>
  </si>
  <si>
    <t>std_score_time</t>
  </si>
  <si>
    <t>param_metric</t>
  </si>
  <si>
    <t>param_n_neighbors</t>
  </si>
  <si>
    <t>param_p</t>
  </si>
  <si>
    <t>params</t>
  </si>
  <si>
    <t>split0_test_score</t>
  </si>
  <si>
    <t>split1_test_score</t>
  </si>
  <si>
    <t>split2_test_score</t>
  </si>
  <si>
    <t>split3_test_score</t>
  </si>
  <si>
    <t>split4_test_score</t>
  </si>
  <si>
    <t>mean_test_score</t>
  </si>
  <si>
    <t>std_test_score</t>
  </si>
  <si>
    <t>rank_test_score</t>
  </si>
  <si>
    <t>minkowski</t>
  </si>
  <si>
    <t>{'metric': 'minkowski', 'n_neighbors': 2, 'p': 1}</t>
  </si>
  <si>
    <t>{'metric': 'minkowski', 'n_neighbors': 2, 'p': 2}</t>
  </si>
  <si>
    <t>{'metric': 'minkowski', 'n_neighbors': 3, 'p': 1}</t>
  </si>
  <si>
    <t>{'metric': 'minkowski', 'n_neighbors': 3, 'p': 2}</t>
  </si>
  <si>
    <t>{'metric': 'minkowski', 'n_neighbors': 4, 'p': 1}</t>
  </si>
  <si>
    <t>{'metric': 'minkowski', 'n_neighbors': 4, 'p': 2}</t>
  </si>
  <si>
    <t>euclidean</t>
  </si>
  <si>
    <t>{'metric': 'euclidean', 'n_neighbors': 2, 'p': 1}</t>
  </si>
  <si>
    <t>{'metric': 'euclidean', 'n_neighbors': 2, 'p': 2}</t>
  </si>
  <si>
    <t>{'metric': 'euclidean', 'n_neighbors': 3, 'p': 1}</t>
  </si>
  <si>
    <t>{'metric': 'euclidean', 'n_neighbors': 3, 'p': 2}</t>
  </si>
  <si>
    <t>{'metric': 'euclidean', 'n_neighbors': 4, 'p': 1}</t>
  </si>
  <si>
    <t>{'metric': 'euclidean', 'n_neighbors': 4, 'p': 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</si>
</sst>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lgerian"/>
      <family val="5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3" fillId="0" borderId="1" xfId="2"/>
    <xf numFmtId="0" fontId="4" fillId="0" borderId="2" xfId="3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3200" b="1">
                <a:solidFill>
                  <a:schemeClr val="tx1">
                    <a:lumMod val="75000"/>
                    <a:lumOff val="25000"/>
                  </a:schemeClr>
                </a:solidFill>
              </a:rPr>
              <a:t>Mean Test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A87-45DC-A5EE-E6747AE5B89A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A87-45DC-A5EE-E6747AE5B89A}"/>
              </c:ext>
            </c:extLst>
          </c:dPt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A87-45DC-A5EE-E6747AE5B89A}"/>
                </c:ext>
              </c:extLst>
            </c:dLbl>
            <c:dLbl>
              <c:idx val="1"/>
              <c:layout>
                <c:manualLayout>
                  <c:x val="3.2205509356757079E-3"/>
                  <c:y val="-1.8451329481592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87-45DC-A5EE-E6747AE5B89A}"/>
                </c:ext>
              </c:extLst>
            </c:dLbl>
            <c:dLbl>
              <c:idx val="2"/>
              <c:layout>
                <c:manualLayout>
                  <c:x val="0"/>
                  <c:y val="-1.05436168466242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87-45DC-A5EE-E6747AE5B89A}"/>
                </c:ext>
              </c:extLst>
            </c:dLbl>
            <c:dLbl>
              <c:idx val="3"/>
              <c:layout>
                <c:manualLayout>
                  <c:x val="3.2205509356757079E-3"/>
                  <c:y val="-5.271808423312151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87-45DC-A5EE-E6747AE5B89A}"/>
                </c:ext>
              </c:extLst>
            </c:dLbl>
            <c:dLbl>
              <c:idx val="4"/>
              <c:layout>
                <c:manualLayout>
                  <c:x val="-7.8723669005086314E-17"/>
                  <c:y val="-5.271808423312151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7-45DC-A5EE-E6747AE5B89A}"/>
                </c:ext>
              </c:extLst>
            </c:dLbl>
            <c:dLbl>
              <c:idx val="5"/>
              <c:layout>
                <c:manualLayout>
                  <c:x val="4.2940679142342772E-3"/>
                  <c:y val="-5.271808423312054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87-45DC-A5EE-E6747AE5B89A}"/>
                </c:ext>
              </c:extLst>
            </c:dLbl>
            <c:dLbl>
              <c:idx val="6"/>
              <c:layout>
                <c:manualLayout>
                  <c:x val="0"/>
                  <c:y val="-2.108723369324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87-45DC-A5EE-E6747AE5B89A}"/>
                </c:ext>
              </c:extLst>
            </c:dLbl>
            <c:dLbl>
              <c:idx val="7"/>
              <c:layout>
                <c:manualLayout>
                  <c:x val="2.1470339571170601E-3"/>
                  <c:y val="-1.84513294815923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87-45DC-A5EE-E6747AE5B89A}"/>
                </c:ext>
              </c:extLst>
            </c:dLbl>
            <c:dLbl>
              <c:idx val="8"/>
              <c:layout>
                <c:manualLayout>
                  <c:x val="3.2205509356757868E-3"/>
                  <c:y val="-1.84513294815923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87-45DC-A5EE-E6747AE5B89A}"/>
                </c:ext>
              </c:extLst>
            </c:dLbl>
            <c:dLbl>
              <c:idx val="9"/>
              <c:layout>
                <c:manualLayout>
                  <c:x val="5.3675848927928465E-3"/>
                  <c:y val="-1.31795210582802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87-45DC-A5EE-E6747AE5B89A}"/>
                </c:ext>
              </c:extLst>
            </c:dLbl>
            <c:dLbl>
              <c:idx val="10"/>
              <c:layout>
                <c:manualLayout>
                  <c:x val="0"/>
                  <c:y val="-1.84513294815923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A87-45DC-A5EE-E6747AE5B89A}"/>
                </c:ext>
              </c:extLst>
            </c:dLbl>
            <c:dLbl>
              <c:idx val="11"/>
              <c:layout>
                <c:manualLayout>
                  <c:x val="-1.5744733801017263E-16"/>
                  <c:y val="-5.271808423312102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87-45DC-A5EE-E6747AE5B89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_df__KNN!$O$5:$O$16</c:f>
              <c:numCache>
                <c:formatCode>General</c:formatCode>
                <c:ptCount val="12"/>
                <c:pt idx="0">
                  <c:v>0.99335088500000002</c:v>
                </c:pt>
                <c:pt idx="1">
                  <c:v>0.99186224899999997</c:v>
                </c:pt>
                <c:pt idx="2">
                  <c:v>0.99131639199999999</c:v>
                </c:pt>
                <c:pt idx="3">
                  <c:v>0.99131639199999999</c:v>
                </c:pt>
                <c:pt idx="4">
                  <c:v>0.99131639199999999</c:v>
                </c:pt>
                <c:pt idx="5">
                  <c:v>0.99116754600000001</c:v>
                </c:pt>
                <c:pt idx="6">
                  <c:v>0.98923233300000002</c:v>
                </c:pt>
                <c:pt idx="7">
                  <c:v>0.98923233300000002</c:v>
                </c:pt>
                <c:pt idx="8">
                  <c:v>0.98923233300000002</c:v>
                </c:pt>
                <c:pt idx="9">
                  <c:v>0.98873609200000001</c:v>
                </c:pt>
                <c:pt idx="10">
                  <c:v>0.98873609200000001</c:v>
                </c:pt>
                <c:pt idx="11">
                  <c:v>0.98873609200000001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7-45DC-A5EE-E6747AE5B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72964496"/>
        <c:axId val="1372966160"/>
        <c:axId val="0"/>
      </c:bar3DChart>
      <c:catAx>
        <c:axId val="137296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Parameters Sorted by Ranks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966160"/>
        <c:crosses val="autoZero"/>
        <c:auto val="1"/>
        <c:lblAlgn val="ctr"/>
        <c:lblOffset val="100"/>
        <c:noMultiLvlLbl val="0"/>
      </c:catAx>
      <c:valAx>
        <c:axId val="137296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Test Scores  -----&gt;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96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800" b="1">
                <a:solidFill>
                  <a:schemeClr val="tx1">
                    <a:lumMod val="75000"/>
                    <a:lumOff val="25000"/>
                  </a:schemeClr>
                </a:solidFill>
              </a:rPr>
              <a:t>Mean</a:t>
            </a:r>
            <a:r>
              <a:rPr lang="en-IN" sz="2800" b="1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Score Time</a:t>
            </a:r>
            <a:endParaRPr lang="en-IN" sz="2800" b="1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E6C-41D5-9BDA-4D736D39BD4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FE6C-41D5-9BDA-4D736D39BD41}"/>
              </c:ext>
            </c:extLst>
          </c:dPt>
          <c:dLbls>
            <c:dLbl>
              <c:idx val="0"/>
              <c:layout>
                <c:manualLayout>
                  <c:x val="-1.9970722352991953E-17"/>
                  <c:y val="-2.536556877694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E6C-41D5-9BDA-4D736D39BD41}"/>
                </c:ext>
              </c:extLst>
            </c:dLbl>
            <c:dLbl>
              <c:idx val="1"/>
              <c:layout>
                <c:manualLayout>
                  <c:x val="0"/>
                  <c:y val="-5.0731137553884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6C-41D5-9BDA-4D736D39BD41}"/>
                </c:ext>
              </c:extLst>
            </c:dLbl>
            <c:dLbl>
              <c:idx val="2"/>
              <c:layout>
                <c:manualLayout>
                  <c:x val="1.0893247121716769E-3"/>
                  <c:y val="-3.55117962877190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6C-41D5-9BDA-4D736D39BD41}"/>
                </c:ext>
              </c:extLst>
            </c:dLbl>
            <c:dLbl>
              <c:idx val="3"/>
              <c:layout>
                <c:manualLayout>
                  <c:x val="5.4466235608583843E-3"/>
                  <c:y val="-2.2829011899247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6C-41D5-9BDA-4D736D39BD41}"/>
                </c:ext>
              </c:extLst>
            </c:dLbl>
            <c:dLbl>
              <c:idx val="4"/>
              <c:layout>
                <c:manualLayout>
                  <c:x val="-7.988288941196781E-17"/>
                  <c:y val="-1.26827843884710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6C-41D5-9BDA-4D736D39BD41}"/>
                </c:ext>
              </c:extLst>
            </c:dLbl>
            <c:dLbl>
              <c:idx val="5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FE6C-41D5-9BDA-4D736D39BD41}"/>
                </c:ext>
              </c:extLst>
            </c:dLbl>
            <c:dLbl>
              <c:idx val="6"/>
              <c:layout>
                <c:manualLayout>
                  <c:x val="0"/>
                  <c:y val="-2.2829011899247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6C-41D5-9BDA-4D736D39BD41}"/>
                </c:ext>
              </c:extLst>
            </c:dLbl>
            <c:dLbl>
              <c:idx val="7"/>
              <c:layout>
                <c:manualLayout>
                  <c:x val="0"/>
                  <c:y val="-1.01462275107768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6C-41D5-9BDA-4D736D39BD41}"/>
                </c:ext>
              </c:extLst>
            </c:dLbl>
            <c:dLbl>
              <c:idx val="8"/>
              <c:layout>
                <c:manualLayout>
                  <c:x val="-7.988288941196781E-17"/>
                  <c:y val="-1.521934126616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6C-41D5-9BDA-4D736D39BD41}"/>
                </c:ext>
              </c:extLst>
            </c:dLbl>
            <c:dLbl>
              <c:idx val="9"/>
              <c:layout>
                <c:manualLayout>
                  <c:x val="0"/>
                  <c:y val="-7.60967063308265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6C-41D5-9BDA-4D736D39BD41}"/>
                </c:ext>
              </c:extLst>
            </c:dLbl>
            <c:dLbl>
              <c:idx val="10"/>
              <c:layout>
                <c:manualLayout>
                  <c:x val="4.3572988486867076E-3"/>
                  <c:y val="-1.01462275107768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6C-41D5-9BDA-4D736D39BD41}"/>
                </c:ext>
              </c:extLst>
            </c:dLbl>
            <c:dLbl>
              <c:idx val="11"/>
              <c:layout>
                <c:manualLayout>
                  <c:x val="-1.5976577882393562E-16"/>
                  <c:y val="-1.01462275107768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E6C-41D5-9BDA-4D736D39BD4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_df__KNN!$D$5:$D$16</c:f>
              <c:numCache>
                <c:formatCode>General</c:formatCode>
                <c:ptCount val="12"/>
                <c:pt idx="0">
                  <c:v>2.2919089320000001</c:v>
                </c:pt>
                <c:pt idx="1">
                  <c:v>2.3139198300000001</c:v>
                </c:pt>
                <c:pt idx="2">
                  <c:v>0.96360311499999995</c:v>
                </c:pt>
                <c:pt idx="3">
                  <c:v>0.98466062499999996</c:v>
                </c:pt>
                <c:pt idx="4">
                  <c:v>0.99418001199999995</c:v>
                </c:pt>
                <c:pt idx="5">
                  <c:v>2.627025223</c:v>
                </c:pt>
                <c:pt idx="6">
                  <c:v>1.082141161</c:v>
                </c:pt>
                <c:pt idx="7">
                  <c:v>1.1287322040000001</c:v>
                </c:pt>
                <c:pt idx="8">
                  <c:v>1.1318037030000001</c:v>
                </c:pt>
                <c:pt idx="9">
                  <c:v>1.4367440220000001</c:v>
                </c:pt>
                <c:pt idx="10">
                  <c:v>1.4851235869999999</c:v>
                </c:pt>
                <c:pt idx="11">
                  <c:v>1.437120438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C-41D5-9BDA-4D736D39BD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72966992"/>
        <c:axId val="1372968656"/>
        <c:axId val="0"/>
      </c:bar3DChart>
      <c:catAx>
        <c:axId val="137296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Parameters Sorted by Ranks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968656"/>
        <c:crosses val="autoZero"/>
        <c:auto val="1"/>
        <c:lblAlgn val="ctr"/>
        <c:lblOffset val="100"/>
        <c:noMultiLvlLbl val="0"/>
      </c:catAx>
      <c:valAx>
        <c:axId val="137296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Mean Score Time  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9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19</xdr:row>
      <xdr:rowOff>175260</xdr:rowOff>
    </xdr:from>
    <xdr:to>
      <xdr:col>17</xdr:col>
      <xdr:colOff>45720</xdr:colOff>
      <xdr:row>46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712164-BA5E-4AEE-8723-7DF0BF49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4482</xdr:colOff>
      <xdr:row>50</xdr:row>
      <xdr:rowOff>85164</xdr:rowOff>
    </xdr:from>
    <xdr:to>
      <xdr:col>16</xdr:col>
      <xdr:colOff>726141</xdr:colOff>
      <xdr:row>78</xdr:row>
      <xdr:rowOff>161365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366C49-6163-458D-A208-AFC5C12E4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Q17"/>
  <sheetViews>
    <sheetView tabSelected="1" topLeftCell="A25" zoomScale="85" zoomScaleNormal="85" workbookViewId="0">
      <selection activeCell="R71" sqref="R71"/>
    </sheetView>
  </sheetViews>
  <sheetFormatPr defaultRowHeight="14.4" x14ac:dyDescent="0.3"/>
  <cols>
    <col min="2" max="17" width="10.77734375" customWidth="1"/>
  </cols>
  <sheetData>
    <row r="2" spans="2:17" ht="25.2" x14ac:dyDescent="0.5">
      <c r="B2" s="1" t="s">
        <v>0</v>
      </c>
    </row>
    <row r="4" spans="2:17" ht="25.05" customHeight="1" thickBot="1" x14ac:dyDescent="0.45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8</v>
      </c>
      <c r="J4" s="2" t="s">
        <v>9</v>
      </c>
      <c r="K4" s="2" t="s">
        <v>10</v>
      </c>
      <c r="L4" s="2" t="s">
        <v>11</v>
      </c>
      <c r="M4" s="2" t="s">
        <v>12</v>
      </c>
      <c r="N4" s="2" t="s">
        <v>13</v>
      </c>
      <c r="O4" s="2" t="s">
        <v>14</v>
      </c>
      <c r="P4" s="2" t="s">
        <v>15</v>
      </c>
      <c r="Q4" s="2" t="s">
        <v>16</v>
      </c>
    </row>
    <row r="5" spans="2:17" ht="25.05" customHeight="1" thickTop="1" thickBot="1" x14ac:dyDescent="0.4">
      <c r="B5" s="3">
        <v>9.1486450000000004E-3</v>
      </c>
      <c r="C5" s="3">
        <v>1.719099E-3</v>
      </c>
      <c r="D5" s="3">
        <v>2.2919089320000001</v>
      </c>
      <c r="E5" s="3">
        <v>0.22392915499999999</v>
      </c>
      <c r="F5" s="3" t="s">
        <v>17</v>
      </c>
      <c r="G5" s="3">
        <v>2</v>
      </c>
      <c r="H5" s="3">
        <v>1</v>
      </c>
      <c r="I5" s="3" t="s">
        <v>18</v>
      </c>
      <c r="J5" s="3">
        <v>0.99181344599999999</v>
      </c>
      <c r="K5" s="3">
        <v>0.99503845199999996</v>
      </c>
      <c r="L5" s="3">
        <v>0.99280575500000001</v>
      </c>
      <c r="M5" s="3">
        <v>0.99305210899999996</v>
      </c>
      <c r="N5" s="3">
        <v>0.99404466499999999</v>
      </c>
      <c r="O5" s="3">
        <v>0.99335088500000002</v>
      </c>
      <c r="P5" s="3">
        <v>1.102666E-3</v>
      </c>
      <c r="Q5" s="3">
        <v>1</v>
      </c>
    </row>
    <row r="6" spans="2:17" ht="25.05" customHeight="1" thickTop="1" thickBot="1" x14ac:dyDescent="0.4">
      <c r="B6" s="3">
        <v>8.3293910000000002E-3</v>
      </c>
      <c r="C6" s="3">
        <v>2.2806500000000001E-4</v>
      </c>
      <c r="D6" s="3">
        <v>2.3139198300000001</v>
      </c>
      <c r="E6" s="3">
        <v>1.1936632000000001E-2</v>
      </c>
      <c r="F6" s="3" t="s">
        <v>17</v>
      </c>
      <c r="G6" s="3">
        <v>3</v>
      </c>
      <c r="H6" s="3">
        <v>1</v>
      </c>
      <c r="I6" s="3" t="s">
        <v>20</v>
      </c>
      <c r="J6" s="3">
        <v>0.99007690400000004</v>
      </c>
      <c r="K6" s="3">
        <v>0.99429422000000001</v>
      </c>
      <c r="L6" s="3">
        <v>0.99131729099999999</v>
      </c>
      <c r="M6" s="3">
        <v>0.99032258100000004</v>
      </c>
      <c r="N6" s="3">
        <v>0.99330024800000005</v>
      </c>
      <c r="O6" s="3">
        <v>0.99186224899999997</v>
      </c>
      <c r="P6" s="3">
        <v>1.663571E-3</v>
      </c>
      <c r="Q6" s="3">
        <v>2</v>
      </c>
    </row>
    <row r="7" spans="2:17" ht="25.05" customHeight="1" thickTop="1" thickBot="1" x14ac:dyDescent="0.4">
      <c r="B7" s="3">
        <v>8.5917470000000003E-3</v>
      </c>
      <c r="C7" s="3">
        <v>2.6778000000000001E-4</v>
      </c>
      <c r="D7" s="3">
        <v>0.96360311499999995</v>
      </c>
      <c r="E7" s="3">
        <v>1.9951981000000001E-2</v>
      </c>
      <c r="F7" s="3" t="s">
        <v>17</v>
      </c>
      <c r="G7" s="3">
        <v>2</v>
      </c>
      <c r="H7" s="3">
        <v>2</v>
      </c>
      <c r="I7" s="3" t="s">
        <v>19</v>
      </c>
      <c r="J7" s="3">
        <v>0.98933267199999997</v>
      </c>
      <c r="K7" s="3">
        <v>0.99379806500000001</v>
      </c>
      <c r="L7" s="3">
        <v>0.99156536799999995</v>
      </c>
      <c r="M7" s="3">
        <v>0.99057072000000002</v>
      </c>
      <c r="N7" s="3">
        <v>0.99131513599999999</v>
      </c>
      <c r="O7" s="3">
        <v>0.99131639199999999</v>
      </c>
      <c r="P7" s="3">
        <v>1.4636849999999999E-3</v>
      </c>
      <c r="Q7" s="3">
        <v>3</v>
      </c>
    </row>
    <row r="8" spans="2:17" ht="25.05" customHeight="1" thickTop="1" thickBot="1" x14ac:dyDescent="0.4">
      <c r="B8" s="3">
        <v>8.5859779999999993E-3</v>
      </c>
      <c r="C8" s="3">
        <v>1.82361E-4</v>
      </c>
      <c r="D8" s="3">
        <v>0.98466062499999996</v>
      </c>
      <c r="E8" s="3">
        <v>1.3059372E-2</v>
      </c>
      <c r="F8" s="3" t="s">
        <v>24</v>
      </c>
      <c r="G8" s="3">
        <v>2</v>
      </c>
      <c r="H8" s="3">
        <v>1</v>
      </c>
      <c r="I8" s="3" t="s">
        <v>25</v>
      </c>
      <c r="J8" s="3">
        <v>0.98933267199999997</v>
      </c>
      <c r="K8" s="3">
        <v>0.99379806500000001</v>
      </c>
      <c r="L8" s="3">
        <v>0.99156536799999995</v>
      </c>
      <c r="M8" s="3">
        <v>0.99057072000000002</v>
      </c>
      <c r="N8" s="3">
        <v>0.99131513599999999</v>
      </c>
      <c r="O8" s="3">
        <v>0.99131639199999999</v>
      </c>
      <c r="P8" s="3">
        <v>1.4636849999999999E-3</v>
      </c>
      <c r="Q8" s="3">
        <v>3</v>
      </c>
    </row>
    <row r="9" spans="2:17" ht="25.05" customHeight="1" thickTop="1" thickBot="1" x14ac:dyDescent="0.4">
      <c r="B9" s="3">
        <v>8.8883880000000005E-3</v>
      </c>
      <c r="C9" s="3">
        <v>3.5258099999999998E-4</v>
      </c>
      <c r="D9" s="3">
        <v>0.99418001199999995</v>
      </c>
      <c r="E9" s="3">
        <v>6.1338779999999997E-3</v>
      </c>
      <c r="F9" s="3" t="s">
        <v>24</v>
      </c>
      <c r="G9" s="3">
        <v>2</v>
      </c>
      <c r="H9" s="3">
        <v>2</v>
      </c>
      <c r="I9" s="3" t="s">
        <v>26</v>
      </c>
      <c r="J9" s="3">
        <v>0.98933267199999997</v>
      </c>
      <c r="K9" s="3">
        <v>0.99379806500000001</v>
      </c>
      <c r="L9" s="3">
        <v>0.99156536799999995</v>
      </c>
      <c r="M9" s="3">
        <v>0.99057072000000002</v>
      </c>
      <c r="N9" s="3">
        <v>0.99131513599999999</v>
      </c>
      <c r="O9" s="3">
        <v>0.99131639199999999</v>
      </c>
      <c r="P9" s="3">
        <v>1.4636849999999999E-3</v>
      </c>
      <c r="Q9" s="3">
        <v>3</v>
      </c>
    </row>
    <row r="10" spans="2:17" ht="25.05" customHeight="1" thickTop="1" thickBot="1" x14ac:dyDescent="0.4">
      <c r="B10" s="3">
        <v>8.2828039999999995E-3</v>
      </c>
      <c r="C10" s="3">
        <v>1.51046E-4</v>
      </c>
      <c r="D10" s="3">
        <v>2.627025223</v>
      </c>
      <c r="E10" s="3">
        <v>7.2822512000000006E-2</v>
      </c>
      <c r="F10" s="3" t="s">
        <v>17</v>
      </c>
      <c r="G10" s="3">
        <v>4</v>
      </c>
      <c r="H10" s="3">
        <v>1</v>
      </c>
      <c r="I10" s="3" t="s">
        <v>22</v>
      </c>
      <c r="J10" s="3">
        <v>0.98958074900000004</v>
      </c>
      <c r="K10" s="3">
        <v>0.99305383300000005</v>
      </c>
      <c r="L10" s="3">
        <v>0.99131729099999999</v>
      </c>
      <c r="M10" s="3">
        <v>0.98908188600000002</v>
      </c>
      <c r="N10" s="3">
        <v>0.99280396999999998</v>
      </c>
      <c r="O10" s="3">
        <v>0.99116754600000001</v>
      </c>
      <c r="P10" s="3">
        <v>1.6202650000000001E-3</v>
      </c>
      <c r="Q10" s="3">
        <v>6</v>
      </c>
    </row>
    <row r="11" spans="2:17" ht="25.05" customHeight="1" thickTop="1" thickBot="1" x14ac:dyDescent="0.4">
      <c r="B11" s="3">
        <v>8.4004400000000003E-3</v>
      </c>
      <c r="C11" s="3">
        <v>1.78023E-4</v>
      </c>
      <c r="D11" s="3">
        <v>1.082141161</v>
      </c>
      <c r="E11" s="3">
        <v>1.3683693E-2</v>
      </c>
      <c r="F11" s="3" t="s">
        <v>17</v>
      </c>
      <c r="G11" s="3">
        <v>3</v>
      </c>
      <c r="H11" s="3">
        <v>2</v>
      </c>
      <c r="I11" s="3" t="s">
        <v>21</v>
      </c>
      <c r="J11" s="3">
        <v>0.98759613000000002</v>
      </c>
      <c r="K11" s="3">
        <v>0.99206152299999995</v>
      </c>
      <c r="L11" s="3">
        <v>0.98883651699999997</v>
      </c>
      <c r="M11" s="3">
        <v>0.98784119100000001</v>
      </c>
      <c r="N11" s="3">
        <v>0.98982630299999996</v>
      </c>
      <c r="O11" s="3">
        <v>0.98923233300000002</v>
      </c>
      <c r="P11" s="3">
        <v>1.620261E-3</v>
      </c>
      <c r="Q11" s="3">
        <v>7</v>
      </c>
    </row>
    <row r="12" spans="2:17" ht="25.05" customHeight="1" thickTop="1" thickBot="1" x14ac:dyDescent="0.4">
      <c r="B12" s="3">
        <v>9.1793540000000007E-3</v>
      </c>
      <c r="C12" s="3">
        <v>1.041117E-3</v>
      </c>
      <c r="D12" s="3">
        <v>1.1287322040000001</v>
      </c>
      <c r="E12" s="3">
        <v>1.5851805E-2</v>
      </c>
      <c r="F12" s="3" t="s">
        <v>24</v>
      </c>
      <c r="G12" s="3">
        <v>3</v>
      </c>
      <c r="H12" s="3">
        <v>1</v>
      </c>
      <c r="I12" s="3" t="s">
        <v>27</v>
      </c>
      <c r="J12" s="3">
        <v>0.98759613000000002</v>
      </c>
      <c r="K12" s="3">
        <v>0.99206152299999995</v>
      </c>
      <c r="L12" s="3">
        <v>0.98883651699999997</v>
      </c>
      <c r="M12" s="3">
        <v>0.98784119100000001</v>
      </c>
      <c r="N12" s="3">
        <v>0.98982630299999996</v>
      </c>
      <c r="O12" s="3">
        <v>0.98923233300000002</v>
      </c>
      <c r="P12" s="3">
        <v>1.620261E-3</v>
      </c>
      <c r="Q12" s="3">
        <v>7</v>
      </c>
    </row>
    <row r="13" spans="2:17" ht="25.05" customHeight="1" thickTop="1" thickBot="1" x14ac:dyDescent="0.4">
      <c r="B13" s="3">
        <v>9.0509409999999998E-3</v>
      </c>
      <c r="C13" s="3">
        <v>4.55179E-4</v>
      </c>
      <c r="D13" s="3">
        <v>1.1318037030000001</v>
      </c>
      <c r="E13" s="3">
        <v>4.306865E-3</v>
      </c>
      <c r="F13" s="3" t="s">
        <v>24</v>
      </c>
      <c r="G13" s="3">
        <v>3</v>
      </c>
      <c r="H13" s="3">
        <v>2</v>
      </c>
      <c r="I13" s="3" t="s">
        <v>28</v>
      </c>
      <c r="J13" s="3">
        <v>0.98759613000000002</v>
      </c>
      <c r="K13" s="3">
        <v>0.99206152299999995</v>
      </c>
      <c r="L13" s="3">
        <v>0.98883651699999997</v>
      </c>
      <c r="M13" s="3">
        <v>0.98784119100000001</v>
      </c>
      <c r="N13" s="3">
        <v>0.98982630299999996</v>
      </c>
      <c r="O13" s="3">
        <v>0.98923233300000002</v>
      </c>
      <c r="P13" s="3">
        <v>1.620261E-3</v>
      </c>
      <c r="Q13" s="3">
        <v>7</v>
      </c>
    </row>
    <row r="14" spans="2:17" ht="25.05" customHeight="1" thickTop="1" thickBot="1" x14ac:dyDescent="0.4">
      <c r="B14" s="3">
        <v>8.4228989999999993E-3</v>
      </c>
      <c r="C14" s="3">
        <v>2.8127000000000002E-4</v>
      </c>
      <c r="D14" s="3">
        <v>1.4367440220000001</v>
      </c>
      <c r="E14" s="3">
        <v>6.9565557E-2</v>
      </c>
      <c r="F14" s="3" t="s">
        <v>17</v>
      </c>
      <c r="G14" s="3">
        <v>4</v>
      </c>
      <c r="H14" s="3">
        <v>2</v>
      </c>
      <c r="I14" s="3" t="s">
        <v>23</v>
      </c>
      <c r="J14" s="3">
        <v>0.98759613000000002</v>
      </c>
      <c r="K14" s="3">
        <v>0.99106921400000003</v>
      </c>
      <c r="L14" s="3">
        <v>0.98908459400000004</v>
      </c>
      <c r="M14" s="3">
        <v>0.98610421800000003</v>
      </c>
      <c r="N14" s="3">
        <v>0.98982630299999996</v>
      </c>
      <c r="O14" s="3">
        <v>0.98873609200000001</v>
      </c>
      <c r="P14" s="3">
        <v>1.7308810000000001E-3</v>
      </c>
      <c r="Q14" s="3">
        <v>10</v>
      </c>
    </row>
    <row r="15" spans="2:17" ht="25.05" customHeight="1" thickTop="1" thickBot="1" x14ac:dyDescent="0.4">
      <c r="B15" s="3">
        <v>8.9092730000000005E-3</v>
      </c>
      <c r="C15" s="3">
        <v>1.4750200000000001E-4</v>
      </c>
      <c r="D15" s="3">
        <v>1.4851235869999999</v>
      </c>
      <c r="E15" s="3">
        <v>8.3151279999999994E-2</v>
      </c>
      <c r="F15" s="3" t="s">
        <v>24</v>
      </c>
      <c r="G15" s="3">
        <v>4</v>
      </c>
      <c r="H15" s="3">
        <v>1</v>
      </c>
      <c r="I15" s="3" t="s">
        <v>29</v>
      </c>
      <c r="J15" s="3">
        <v>0.98759613000000002</v>
      </c>
      <c r="K15" s="3">
        <v>0.99106921400000003</v>
      </c>
      <c r="L15" s="3">
        <v>0.98908459400000004</v>
      </c>
      <c r="M15" s="3">
        <v>0.98610421800000003</v>
      </c>
      <c r="N15" s="3">
        <v>0.98982630299999996</v>
      </c>
      <c r="O15" s="3">
        <v>0.98873609200000001</v>
      </c>
      <c r="P15" s="3">
        <v>1.7308810000000001E-3</v>
      </c>
      <c r="Q15" s="3">
        <v>10</v>
      </c>
    </row>
    <row r="16" spans="2:17" ht="25.05" customHeight="1" thickTop="1" thickBot="1" x14ac:dyDescent="0.4">
      <c r="B16" s="3">
        <v>9.1090200000000007E-3</v>
      </c>
      <c r="C16" s="3">
        <v>1.162899E-3</v>
      </c>
      <c r="D16" s="3">
        <v>1.437120438</v>
      </c>
      <c r="E16" s="3">
        <v>8.533106E-2</v>
      </c>
      <c r="F16" s="3" t="s">
        <v>24</v>
      </c>
      <c r="G16" s="3">
        <v>4</v>
      </c>
      <c r="H16" s="3">
        <v>2</v>
      </c>
      <c r="I16" s="3" t="s">
        <v>30</v>
      </c>
      <c r="J16" s="3">
        <v>0.98759613000000002</v>
      </c>
      <c r="K16" s="3">
        <v>0.99106921400000003</v>
      </c>
      <c r="L16" s="3">
        <v>0.98908459400000004</v>
      </c>
      <c r="M16" s="3">
        <v>0.98610421800000003</v>
      </c>
      <c r="N16" s="3">
        <v>0.98982630299999996</v>
      </c>
      <c r="O16" s="3">
        <v>0.98873609200000001</v>
      </c>
      <c r="P16" s="3">
        <v>1.7308810000000001E-3</v>
      </c>
      <c r="Q16" s="3">
        <v>10</v>
      </c>
    </row>
    <row r="17" ht="15" thickTop="1" x14ac:dyDescent="0.3"/>
  </sheetData>
  <sortState xmlns:xlrd2="http://schemas.microsoft.com/office/spreadsheetml/2017/richdata2" ref="B5:Q16">
    <sortCondition ref="Q5:Q16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_df__KNN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Kavin Nithil</dc:creator>
  <cp:lastModifiedBy>kavin</cp:lastModifiedBy>
  <dcterms:created xsi:type="dcterms:W3CDTF">2021-11-29T18:43:39Z</dcterms:created>
  <dcterms:modified xsi:type="dcterms:W3CDTF">2021-11-30T14:23:50Z</dcterms:modified>
</cp:coreProperties>
</file>