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/>
  <workbookPr defaultThemeVersion="166925"/>
  <mc:AlternateContent xmlns:mc="http://schemas.openxmlformats.org/markup-compatibility/2006">
    <mc:Choice Requires="x15">
      <x15ac:absPath xmlns:x15ac="http://schemas.microsoft.com/office/spreadsheetml/2010/11/ac" url="A:\VIT\sem 5\isajcomp\"/>
    </mc:Choice>
  </mc:AlternateContent>
  <xr:revisionPtr revIDLastSave="0" documentId="13_ncr:1_{E6D47D36-96D9-4E71-A59C-A9E2DEE37DBB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_df__rfc" sheetId="1" r:id="rId1"/>
  </sheets>
  <calcPr calcId="0"/>
</workbook>
</file>

<file path=xl/sharedStrings.xml><?xml version="1.0" encoding="utf-8"?>
<sst xmlns="http://schemas.openxmlformats.org/spreadsheetml/2006/main" count="53" uniqueCount="33">
  <si>
    <t>Random Forest Classifier</t>
  </si>
  <si>
    <t>mean_fit_time</t>
  </si>
  <si>
    <t>std_fit_time</t>
  </si>
  <si>
    <t>mean_score_time</t>
  </si>
  <si>
    <t>std_score_time</t>
  </si>
  <si>
    <t>param_criterion</t>
  </si>
  <si>
    <t>param_max_features</t>
  </si>
  <si>
    <t>param_n_estimators</t>
  </si>
  <si>
    <t>params</t>
  </si>
  <si>
    <t>split0_test_score</t>
  </si>
  <si>
    <t>split1_test_score</t>
  </si>
  <si>
    <t>split2_test_score</t>
  </si>
  <si>
    <t>split3_test_score</t>
  </si>
  <si>
    <t>split4_test_score</t>
  </si>
  <si>
    <t>mean_test_score</t>
  </si>
  <si>
    <t>std_test_score</t>
  </si>
  <si>
    <t>rank_test_score</t>
  </si>
  <si>
    <t>gini</t>
  </si>
  <si>
    <t>sqrt</t>
  </si>
  <si>
    <t>{'criterion': 'gini', 'max_features': 'sqrt', 'n_estimators': 20}</t>
  </si>
  <si>
    <t>log2</t>
  </si>
  <si>
    <t>{'criterion': 'gini', 'max_features': 'log2', 'n_estimators': 30}</t>
  </si>
  <si>
    <t>entropy</t>
  </si>
  <si>
    <t>{'criterion': 'entropy', 'max_features': 'sqrt', 'n_estimators': 30}</t>
  </si>
  <si>
    <t>{'criterion': 'entropy', 'max_features': 'log2', 'n_estimators': 30}</t>
  </si>
  <si>
    <t>{'criterion': 'entropy', 'max_features': 'sqrt', 'n_estimators': 20}</t>
  </si>
  <si>
    <t>{'criterion': 'gini', 'max_features': 'sqrt', 'n_estimators': 30}</t>
  </si>
  <si>
    <t>{'criterion': 'entropy', 'max_features': 'log2', 'n_estimators': 20}</t>
  </si>
  <si>
    <t>{'criterion': 'gini', 'max_features': 'sqrt', 'n_estimators': 10}</t>
  </si>
  <si>
    <t>{'criterion': 'gini', 'max_features': 'log2', 'n_estimators': 20}</t>
  </si>
  <si>
    <t>{'criterion': 'entropy', 'max_features': 'log2', 'n_estimators': 10}</t>
  </si>
  <si>
    <t>{'criterion': 'entropy', 'max_features': 'sqrt', 'n_estimators': 10}</t>
  </si>
  <si>
    <t>{'criterion': 'gini', 'max_features': 'log2', 'n_estimators': 10}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</si>
</sst>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24"/>
      <color theme="1"/>
      <name val="Algerian"/>
      <family val="5"/>
    </font>
    <font>
      <b/>
      <sz val="15"/>
      <color rgb="FF002060"/>
      <name val="Calibri"/>
      <family val="2"/>
      <scheme val="minor"/>
    </font>
    <font>
      <b/>
      <sz val="13"/>
      <color rgb="FF00206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dashDot">
        <color rgb="FFF58FE4"/>
      </right>
      <top/>
      <bottom style="thick">
        <color rgb="FFF58FE4"/>
      </bottom>
      <diagonal/>
    </border>
    <border>
      <left style="dashDot">
        <color rgb="FFF58FE4"/>
      </left>
      <right style="dashDot">
        <color rgb="FFF58FE4"/>
      </right>
      <top/>
      <bottom style="thick">
        <color rgb="FFF58FE4"/>
      </bottom>
      <diagonal/>
    </border>
    <border>
      <left style="dashDot">
        <color rgb="FFF58FE4"/>
      </left>
      <right/>
      <top/>
      <bottom style="thick">
        <color rgb="FFF58FE4"/>
      </bottom>
      <diagonal/>
    </border>
    <border>
      <left/>
      <right style="dashDot">
        <color rgb="FFF58FE4"/>
      </right>
      <top style="thick">
        <color rgb="FFF58FE4"/>
      </top>
      <bottom style="thick">
        <color rgb="FFF58FE4"/>
      </bottom>
      <diagonal/>
    </border>
    <border>
      <left style="dashDot">
        <color rgb="FFF58FE4"/>
      </left>
      <right style="dashDot">
        <color rgb="FFF58FE4"/>
      </right>
      <top style="thick">
        <color rgb="FFF58FE4"/>
      </top>
      <bottom style="thick">
        <color rgb="FFF58FE4"/>
      </bottom>
      <diagonal/>
    </border>
    <border>
      <left style="dashDot">
        <color rgb="FFF58FE4"/>
      </left>
      <right/>
      <top style="thick">
        <color rgb="FFF58FE4"/>
      </top>
      <bottom style="thick">
        <color rgb="FFF58FE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8">
    <xf numFmtId="0" fontId="0" fillId="0" borderId="0" xfId="0"/>
    <xf numFmtId="0" fontId="18" fillId="0" borderId="0" xfId="0" applyFont="1"/>
    <xf numFmtId="0" fontId="19" fillId="0" borderId="10" xfId="2" applyFont="1" applyBorder="1"/>
    <xf numFmtId="0" fontId="19" fillId="0" borderId="11" xfId="2" applyFont="1" applyBorder="1"/>
    <xf numFmtId="0" fontId="19" fillId="0" borderId="12" xfId="2" applyFont="1" applyBorder="1"/>
    <xf numFmtId="0" fontId="20" fillId="0" borderId="13" xfId="3" applyFont="1" applyBorder="1"/>
    <xf numFmtId="0" fontId="20" fillId="0" borderId="14" xfId="3" applyFont="1" applyBorder="1"/>
    <xf numFmtId="0" fontId="20" fillId="0" borderId="15" xfId="3" applyFont="1" applyBorder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colors>
    <mruColors>
      <color rgb="FFF58FE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sz="2800" b="1"/>
              <a:t>Mea</a:t>
            </a:r>
            <a:r>
              <a:rPr lang="en-IN" sz="2800" b="1" baseline="0"/>
              <a:t>n Test Score</a:t>
            </a:r>
            <a:endParaRPr lang="en-IN" sz="2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7840-4037-BE07-512C583EA952}"/>
              </c:ext>
            </c:extLst>
          </c:dPt>
          <c:dPt>
            <c:idx val="11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D-7840-4037-BE07-512C583EA952}"/>
              </c:ext>
            </c:extLst>
          </c:dPt>
          <c:dLbls>
            <c:dLbl>
              <c:idx val="0"/>
              <c:layout>
                <c:manualLayout>
                  <c:x val="1.074575542660649E-3"/>
                  <c:y val="-3.5842293906810062E-2"/>
                </c:manualLayout>
              </c:layout>
              <c:tx>
                <c:rich>
                  <a:bodyPr/>
                  <a:lstStyle/>
                  <a:p>
                    <a:fld id="{0317493B-07E2-471F-A0D2-17ECE2799283}" type="VALUE">
                      <a:rPr lang="en-US">
                        <a:solidFill>
                          <a:srgbClr val="00B050"/>
                        </a:solidFill>
                      </a:rPr>
                      <a:pPr/>
                      <a:t>[VALUE]</a:t>
                    </a:fld>
                    <a:endParaRPr lang="en-IN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2-7840-4037-BE07-512C583EA952}"/>
                </c:ext>
              </c:extLst>
            </c:dLbl>
            <c:dLbl>
              <c:idx val="1"/>
              <c:layout>
                <c:manualLayout>
                  <c:x val="0"/>
                  <c:y val="-2.688172043010755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840-4037-BE07-512C583EA952}"/>
                </c:ext>
              </c:extLst>
            </c:dLbl>
            <c:dLbl>
              <c:idx val="2"/>
              <c:layout>
                <c:manualLayout>
                  <c:x val="4.2983021706425569E-3"/>
                  <c:y val="-2.688172043010752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840-4037-BE07-512C583EA952}"/>
                </c:ext>
              </c:extLst>
            </c:dLbl>
            <c:dLbl>
              <c:idx val="3"/>
              <c:layout>
                <c:manualLayout>
                  <c:x val="1.074575542660649E-3"/>
                  <c:y val="-1.49342891278375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840-4037-BE07-512C583EA952}"/>
                </c:ext>
              </c:extLst>
            </c:dLbl>
            <c:dLbl>
              <c:idx val="4"/>
              <c:layout>
                <c:manualLayout>
                  <c:x val="1.074575542660649E-3"/>
                  <c:y val="-2.688172043010752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840-4037-BE07-512C583EA952}"/>
                </c:ext>
              </c:extLst>
            </c:dLbl>
            <c:dLbl>
              <c:idx val="5"/>
              <c:layout>
                <c:manualLayout>
                  <c:x val="2.149151085321298E-3"/>
                  <c:y val="-2.688172043010758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840-4037-BE07-512C583EA952}"/>
                </c:ext>
              </c:extLst>
            </c:dLbl>
            <c:dLbl>
              <c:idx val="6"/>
              <c:layout>
                <c:manualLayout>
                  <c:x val="6.4474532559638939E-3"/>
                  <c:y val="-1.792114695340501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840-4037-BE07-512C583EA952}"/>
                </c:ext>
              </c:extLst>
            </c:dLbl>
            <c:dLbl>
              <c:idx val="7"/>
              <c:layout>
                <c:manualLayout>
                  <c:x val="7.5220287986246222E-3"/>
                  <c:y val="-2.688172043010758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7840-4037-BE07-512C583EA952}"/>
                </c:ext>
              </c:extLst>
            </c:dLbl>
            <c:dLbl>
              <c:idx val="8"/>
              <c:layout>
                <c:manualLayout>
                  <c:x val="2.149151085321298E-3"/>
                  <c:y val="-1.194743130226995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840-4037-BE07-512C583EA952}"/>
                </c:ext>
              </c:extLst>
            </c:dLbl>
            <c:dLbl>
              <c:idx val="9"/>
              <c:layout>
                <c:manualLayout>
                  <c:x val="-1.5760259228496703E-16"/>
                  <c:y val="-1.792114695340501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840-4037-BE07-512C583EA952}"/>
                </c:ext>
              </c:extLst>
            </c:dLbl>
            <c:dLbl>
              <c:idx val="10"/>
              <c:layout>
                <c:manualLayout>
                  <c:x val="3.2237266279819469E-3"/>
                  <c:y val="-1.792114695340501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840-4037-BE07-512C583EA952}"/>
                </c:ext>
              </c:extLst>
            </c:dLbl>
            <c:dLbl>
              <c:idx val="11"/>
              <c:layout>
                <c:manualLayout>
                  <c:x val="3.2237266279819469E-3"/>
                  <c:y val="-2.986857825567503E-2"/>
                </c:manualLayout>
              </c:layout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1" i="0" u="none" strike="noStrike" kern="1200" baseline="0">
                      <a:solidFill>
                        <a:srgbClr val="FF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7840-4037-BE07-512C583EA952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_df__rfc!$O$4:$O$15</c:f>
              <c:numCache>
                <c:formatCode>General</c:formatCode>
                <c:ptCount val="12"/>
                <c:pt idx="0">
                  <c:v>0.99722129900000001</c:v>
                </c:pt>
                <c:pt idx="1">
                  <c:v>0.99722128700000001</c:v>
                </c:pt>
                <c:pt idx="2">
                  <c:v>0.99717167100000004</c:v>
                </c:pt>
                <c:pt idx="3">
                  <c:v>0.99717164700000005</c:v>
                </c:pt>
                <c:pt idx="4">
                  <c:v>0.99707236700000001</c:v>
                </c:pt>
                <c:pt idx="5">
                  <c:v>0.99692354500000002</c:v>
                </c:pt>
                <c:pt idx="6">
                  <c:v>0.99682432600000004</c:v>
                </c:pt>
                <c:pt idx="7">
                  <c:v>0.996725058</c:v>
                </c:pt>
                <c:pt idx="8">
                  <c:v>0.99672503400000001</c:v>
                </c:pt>
                <c:pt idx="9">
                  <c:v>0.99667547999999995</c:v>
                </c:pt>
                <c:pt idx="10">
                  <c:v>0.99662580300000003</c:v>
                </c:pt>
                <c:pt idx="11">
                  <c:v>0.996377713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840-4037-BE07-512C583EA95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1367800943"/>
        <c:axId val="1367807183"/>
        <c:axId val="0"/>
      </c:bar3DChart>
      <c:catAx>
        <c:axId val="136780094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sz="1400" b="1"/>
                  <a:t>Parameters Sorted by Ranks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7807183"/>
        <c:crosses val="autoZero"/>
        <c:auto val="1"/>
        <c:lblAlgn val="ctr"/>
        <c:lblOffset val="100"/>
        <c:noMultiLvlLbl val="0"/>
      </c:catAx>
      <c:valAx>
        <c:axId val="13678071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sz="1600" b="1">
                    <a:solidFill>
                      <a:schemeClr val="tx1"/>
                    </a:solidFill>
                  </a:rPr>
                  <a:t>Test Scores </a:t>
                </a:r>
                <a:r>
                  <a:rPr lang="en-IN" sz="1600" b="1" baseline="0">
                    <a:solidFill>
                      <a:schemeClr val="tx1"/>
                    </a:solidFill>
                  </a:rPr>
                  <a:t> -----&gt;</a:t>
                </a:r>
                <a:endParaRPr lang="en-IN" sz="1600" b="1">
                  <a:solidFill>
                    <a:schemeClr val="tx1"/>
                  </a:solidFill>
                </a:endParaRPr>
              </a:p>
            </c:rich>
          </c:tx>
          <c:layout>
            <c:manualLayout>
              <c:xMode val="edge"/>
              <c:yMode val="edge"/>
              <c:x val="2.9815748369945053E-2"/>
              <c:y val="0.3332413757420107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78009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sz="2400" b="1"/>
              <a:t>Mean</a:t>
            </a:r>
            <a:r>
              <a:rPr lang="en-IN" sz="2400" b="1" baseline="0"/>
              <a:t> Score Time</a:t>
            </a:r>
            <a:endParaRPr lang="en-IN" sz="24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dPt>
            <c:idx val="5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7-3E27-4B2C-8DFC-35B078B5D9E2}"/>
              </c:ext>
            </c:extLst>
          </c:dPt>
          <c:dPt>
            <c:idx val="7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9-3E27-4B2C-8DFC-35B078B5D9E2}"/>
              </c:ext>
            </c:extLst>
          </c:dPt>
          <c:dLbls>
            <c:dLbl>
              <c:idx val="0"/>
              <c:layout>
                <c:manualLayout>
                  <c:x val="0"/>
                  <c:y val="-2.039627039627044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E27-4B2C-8DFC-35B078B5D9E2}"/>
                </c:ext>
              </c:extLst>
            </c:dLbl>
            <c:dLbl>
              <c:idx val="1"/>
              <c:layout>
                <c:manualLayout>
                  <c:x val="2.1491510853212784E-3"/>
                  <c:y val="-1.748251748251748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E27-4B2C-8DFC-35B078B5D9E2}"/>
                </c:ext>
              </c:extLst>
            </c:dLbl>
            <c:dLbl>
              <c:idx val="2"/>
              <c:layout>
                <c:manualLayout>
                  <c:x val="-3.9400648071241758E-17"/>
                  <c:y val="-1.748251748251748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E27-4B2C-8DFC-35B078B5D9E2}"/>
                </c:ext>
              </c:extLst>
            </c:dLbl>
            <c:dLbl>
              <c:idx val="3"/>
              <c:layout>
                <c:manualLayout>
                  <c:x val="2.1491510853212585E-3"/>
                  <c:y val="-1.456876456876456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3E27-4B2C-8DFC-35B078B5D9E2}"/>
                </c:ext>
              </c:extLst>
            </c:dLbl>
            <c:dLbl>
              <c:idx val="4"/>
              <c:layout>
                <c:manualLayout>
                  <c:x val="-7.8801296142483516E-17"/>
                  <c:y val="-2.039627039627044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E27-4B2C-8DFC-35B078B5D9E2}"/>
                </c:ext>
              </c:extLst>
            </c:dLbl>
            <c:dLbl>
              <c:idx val="5"/>
              <c:layout>
                <c:manualLayout>
                  <c:x val="3.2237266279819469E-3"/>
                  <c:y val="-1.1655011655011656E-2"/>
                </c:manualLayout>
              </c:layout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1" i="0" u="none" strike="noStrike" kern="1200" baseline="0">
                      <a:solidFill>
                        <a:srgbClr val="FF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E27-4B2C-8DFC-35B078B5D9E2}"/>
                </c:ext>
              </c:extLst>
            </c:dLbl>
            <c:dLbl>
              <c:idx val="6"/>
              <c:layout>
                <c:manualLayout>
                  <c:x val="4.2983021706425959E-3"/>
                  <c:y val="-2.331002331002331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E27-4B2C-8DFC-35B078B5D9E2}"/>
                </c:ext>
              </c:extLst>
            </c:dLbl>
            <c:dLbl>
              <c:idx val="7"/>
              <c:layout>
                <c:manualLayout>
                  <c:x val="1.0745755426607279E-3"/>
                  <c:y val="-1.1655011655011656E-2"/>
                </c:manualLayout>
              </c:layout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1" i="0" u="none" strike="noStrike" kern="1200" baseline="0">
                      <a:solidFill>
                        <a:srgbClr val="00B05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3E27-4B2C-8DFC-35B078B5D9E2}"/>
                </c:ext>
              </c:extLst>
            </c:dLbl>
            <c:dLbl>
              <c:idx val="8"/>
              <c:layout>
                <c:manualLayout>
                  <c:x val="1.074575542660649E-3"/>
                  <c:y val="-1.748251748251748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E27-4B2C-8DFC-35B078B5D9E2}"/>
                </c:ext>
              </c:extLst>
            </c:dLbl>
            <c:dLbl>
              <c:idx val="9"/>
              <c:layout>
                <c:manualLayout>
                  <c:x val="3.2237266279819469E-3"/>
                  <c:y val="-5.8275058275058279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E27-4B2C-8DFC-35B078B5D9E2}"/>
                </c:ext>
              </c:extLst>
            </c:dLbl>
            <c:dLbl>
              <c:idx val="10"/>
              <c:layout>
                <c:manualLayout>
                  <c:x val="0"/>
                  <c:y val="-2.039627039627039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E27-4B2C-8DFC-35B078B5D9E2}"/>
                </c:ext>
              </c:extLst>
            </c:dLbl>
            <c:dLbl>
              <c:idx val="11"/>
              <c:layout>
                <c:manualLayout>
                  <c:x val="0"/>
                  <c:y val="-1.748251748251748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3E27-4B2C-8DFC-35B078B5D9E2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_df__rfc!$D$4:$D$15</c:f>
              <c:numCache>
                <c:formatCode>General</c:formatCode>
                <c:ptCount val="12"/>
                <c:pt idx="0">
                  <c:v>1.9835757999999998E-2</c:v>
                </c:pt>
                <c:pt idx="1">
                  <c:v>2.7971077E-2</c:v>
                </c:pt>
                <c:pt idx="2">
                  <c:v>2.6862430999999999E-2</c:v>
                </c:pt>
                <c:pt idx="3">
                  <c:v>2.6096916000000001E-2</c:v>
                </c:pt>
                <c:pt idx="4">
                  <c:v>1.9882344999999999E-2</c:v>
                </c:pt>
                <c:pt idx="5">
                  <c:v>2.7981615000000001E-2</c:v>
                </c:pt>
                <c:pt idx="6">
                  <c:v>1.9984913E-2</c:v>
                </c:pt>
                <c:pt idx="7">
                  <c:v>1.3181162E-2</c:v>
                </c:pt>
                <c:pt idx="8">
                  <c:v>2.0943069000000002E-2</c:v>
                </c:pt>
                <c:pt idx="9">
                  <c:v>1.3381672000000001E-2</c:v>
                </c:pt>
                <c:pt idx="10">
                  <c:v>1.3548756E-2</c:v>
                </c:pt>
                <c:pt idx="11">
                  <c:v>1.3321829E-2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E27-4B2C-8DFC-35B078B5D9E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1569847007"/>
        <c:axId val="1569848671"/>
        <c:axId val="0"/>
      </c:bar3DChart>
      <c:catAx>
        <c:axId val="156984700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sz="1800" b="1" i="0" baseline="0">
                    <a:effectLst/>
                  </a:rPr>
                  <a:t>Parameters Sorted by Ranks</a:t>
                </a:r>
                <a:endParaRPr lang="en-IN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69848671"/>
        <c:crosses val="autoZero"/>
        <c:auto val="1"/>
        <c:lblAlgn val="ctr"/>
        <c:lblOffset val="100"/>
        <c:noMultiLvlLbl val="0"/>
      </c:catAx>
      <c:valAx>
        <c:axId val="15698486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sz="1800" b="1" i="0" baseline="0">
                    <a:effectLst/>
                  </a:rPr>
                  <a:t>Mean Score Time  </a:t>
                </a:r>
                <a:endParaRPr lang="en-IN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6984700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15240</xdr:colOff>
      <xdr:row>18</xdr:row>
      <xdr:rowOff>152400</xdr:rowOff>
    </xdr:from>
    <xdr:to>
      <xdr:col>17</xdr:col>
      <xdr:colOff>7620</xdr:colOff>
      <xdr:row>42</xdr:row>
      <xdr:rowOff>15240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FFCD270-4F8A-4557-930B-5B7DAA14B91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46</xdr:row>
      <xdr:rowOff>7620</xdr:rowOff>
    </xdr:from>
    <xdr:to>
      <xdr:col>16</xdr:col>
      <xdr:colOff>731520</xdr:colOff>
      <xdr:row>69</xdr:row>
      <xdr:rowOff>160020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59B71B3-08F4-4EBD-9BC1-15691706B4C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1:Q16"/>
  <sheetViews>
    <sheetView tabSelected="1" workbookViewId="0">
      <selection activeCell="E72" sqref="E72"/>
    </sheetView>
  </sheetViews>
  <sheetFormatPr defaultRowHeight="14.4" x14ac:dyDescent="0.3"/>
  <cols>
    <col min="2" max="17" width="10.77734375" customWidth="1"/>
  </cols>
  <sheetData>
    <row r="1" spans="2:17" ht="33.6" x14ac:dyDescent="0.65">
      <c r="B1" s="1" t="s">
        <v>0</v>
      </c>
    </row>
    <row r="3" spans="2:17" ht="25.95" customHeight="1" thickBot="1" x14ac:dyDescent="0.45">
      <c r="B3" s="2" t="s">
        <v>1</v>
      </c>
      <c r="C3" s="3" t="s">
        <v>2</v>
      </c>
      <c r="D3" s="3" t="s">
        <v>3</v>
      </c>
      <c r="E3" s="3" t="s">
        <v>4</v>
      </c>
      <c r="F3" s="3" t="s">
        <v>5</v>
      </c>
      <c r="G3" s="3" t="s">
        <v>6</v>
      </c>
      <c r="H3" s="3" t="s">
        <v>7</v>
      </c>
      <c r="I3" s="3" t="s">
        <v>8</v>
      </c>
      <c r="J3" s="3" t="s">
        <v>9</v>
      </c>
      <c r="K3" s="3" t="s">
        <v>10</v>
      </c>
      <c r="L3" s="3" t="s">
        <v>11</v>
      </c>
      <c r="M3" s="3" t="s">
        <v>12</v>
      </c>
      <c r="N3" s="3" t="s">
        <v>13</v>
      </c>
      <c r="O3" s="3" t="s">
        <v>14</v>
      </c>
      <c r="P3" s="3" t="s">
        <v>15</v>
      </c>
      <c r="Q3" s="4" t="s">
        <v>16</v>
      </c>
    </row>
    <row r="4" spans="2:17" ht="25.95" customHeight="1" thickTop="1" thickBot="1" x14ac:dyDescent="0.4">
      <c r="B4" s="5">
        <v>0.35651850699999998</v>
      </c>
      <c r="C4" s="6">
        <v>5.1599510000000003E-3</v>
      </c>
      <c r="D4" s="6">
        <v>1.9835757999999998E-2</v>
      </c>
      <c r="E4" s="6">
        <v>2.9355100000000002E-4</v>
      </c>
      <c r="F4" s="6" t="s">
        <v>17</v>
      </c>
      <c r="G4" s="6" t="s">
        <v>18</v>
      </c>
      <c r="H4" s="6">
        <v>20</v>
      </c>
      <c r="I4" s="6" t="s">
        <v>19</v>
      </c>
      <c r="J4" s="6">
        <v>0.99727114900000002</v>
      </c>
      <c r="K4" s="6">
        <v>0.99751922599999998</v>
      </c>
      <c r="L4" s="6">
        <v>0.99603076199999996</v>
      </c>
      <c r="M4" s="6">
        <v>0.99751860999999997</v>
      </c>
      <c r="N4" s="6">
        <v>0.99776674899999995</v>
      </c>
      <c r="O4" s="6">
        <v>0.99722129900000001</v>
      </c>
      <c r="P4" s="6">
        <v>6.1555400000000004E-4</v>
      </c>
      <c r="Q4" s="7">
        <v>1</v>
      </c>
    </row>
    <row r="5" spans="2:17" ht="25.95" customHeight="1" thickTop="1" thickBot="1" x14ac:dyDescent="0.4">
      <c r="B5" s="5">
        <v>0.48132724799999999</v>
      </c>
      <c r="C5" s="6">
        <v>4.6183800000000001E-3</v>
      </c>
      <c r="D5" s="6">
        <v>2.7971077E-2</v>
      </c>
      <c r="E5" s="6">
        <v>5.2695200000000002E-4</v>
      </c>
      <c r="F5" s="6" t="s">
        <v>17</v>
      </c>
      <c r="G5" s="6" t="s">
        <v>20</v>
      </c>
      <c r="H5" s="6">
        <v>30</v>
      </c>
      <c r="I5" s="6" t="s">
        <v>21</v>
      </c>
      <c r="J5" s="6">
        <v>0.99751922599999998</v>
      </c>
      <c r="K5" s="6">
        <v>0.99751922599999998</v>
      </c>
      <c r="L5" s="6">
        <v>0.99603076199999996</v>
      </c>
      <c r="M5" s="6">
        <v>0.99727047099999999</v>
      </c>
      <c r="N5" s="6">
        <v>0.99776674899999995</v>
      </c>
      <c r="O5" s="6">
        <v>0.99722128700000001</v>
      </c>
      <c r="P5" s="6">
        <v>6.1560300000000005E-4</v>
      </c>
      <c r="Q5" s="7">
        <v>2</v>
      </c>
    </row>
    <row r="6" spans="2:17" ht="25.95" customHeight="1" thickTop="1" thickBot="1" x14ac:dyDescent="0.4">
      <c r="B6" s="5">
        <v>0.53086404799999998</v>
      </c>
      <c r="C6" s="6">
        <v>1.1779642999999999E-2</v>
      </c>
      <c r="D6" s="6">
        <v>2.6862430999999999E-2</v>
      </c>
      <c r="E6" s="6">
        <v>1.9720549999999999E-3</v>
      </c>
      <c r="F6" s="6" t="s">
        <v>22</v>
      </c>
      <c r="G6" s="6" t="s">
        <v>18</v>
      </c>
      <c r="H6" s="6">
        <v>30</v>
      </c>
      <c r="I6" s="6" t="s">
        <v>23</v>
      </c>
      <c r="J6" s="6">
        <v>0.99677499400000003</v>
      </c>
      <c r="K6" s="6">
        <v>0.99727114900000002</v>
      </c>
      <c r="L6" s="6">
        <v>0.99677499400000003</v>
      </c>
      <c r="M6" s="6">
        <v>0.99727047099999999</v>
      </c>
      <c r="N6" s="6">
        <v>0.99776674899999995</v>
      </c>
      <c r="O6" s="6">
        <v>0.99717167100000004</v>
      </c>
      <c r="P6" s="6">
        <v>3.7107399999999999E-4</v>
      </c>
      <c r="Q6" s="7">
        <v>3</v>
      </c>
    </row>
    <row r="7" spans="2:17" ht="25.95" customHeight="1" thickTop="1" thickBot="1" x14ac:dyDescent="0.4">
      <c r="B7" s="5">
        <v>0.46821126899999999</v>
      </c>
      <c r="C7" s="6">
        <v>2.5109214000000001E-2</v>
      </c>
      <c r="D7" s="6">
        <v>2.6096916000000001E-2</v>
      </c>
      <c r="E7" s="6">
        <v>2.9531100000000001E-3</v>
      </c>
      <c r="F7" s="6" t="s">
        <v>22</v>
      </c>
      <c r="G7" s="6" t="s">
        <v>20</v>
      </c>
      <c r="H7" s="6">
        <v>30</v>
      </c>
      <c r="I7" s="6" t="s">
        <v>24</v>
      </c>
      <c r="J7" s="6">
        <v>0.99727114900000002</v>
      </c>
      <c r="K7" s="6">
        <v>0.99751922599999998</v>
      </c>
      <c r="L7" s="6">
        <v>0.99652691599999998</v>
      </c>
      <c r="M7" s="6">
        <v>0.996774194</v>
      </c>
      <c r="N7" s="6">
        <v>0.99776674899999995</v>
      </c>
      <c r="O7" s="6">
        <v>0.99717164700000005</v>
      </c>
      <c r="P7" s="6">
        <v>4.6011000000000001E-4</v>
      </c>
      <c r="Q7" s="7">
        <v>4</v>
      </c>
    </row>
    <row r="8" spans="2:17" ht="25.95" customHeight="1" thickTop="1" thickBot="1" x14ac:dyDescent="0.4">
      <c r="B8" s="5">
        <v>0.35623388299999997</v>
      </c>
      <c r="C8" s="6">
        <v>5.4776010000000003E-3</v>
      </c>
      <c r="D8" s="6">
        <v>1.9882344999999999E-2</v>
      </c>
      <c r="E8" s="6">
        <v>1.328646E-3</v>
      </c>
      <c r="F8" s="6" t="s">
        <v>22</v>
      </c>
      <c r="G8" s="6" t="s">
        <v>18</v>
      </c>
      <c r="H8" s="6">
        <v>20</v>
      </c>
      <c r="I8" s="6" t="s">
        <v>25</v>
      </c>
      <c r="J8" s="6">
        <v>0.99751922599999998</v>
      </c>
      <c r="K8" s="6">
        <v>0.99801538099999998</v>
      </c>
      <c r="L8" s="6">
        <v>0.99627883900000003</v>
      </c>
      <c r="M8" s="6">
        <v>0.99652605500000002</v>
      </c>
      <c r="N8" s="6">
        <v>0.99702233299999998</v>
      </c>
      <c r="O8" s="6">
        <v>0.99707236700000001</v>
      </c>
      <c r="P8" s="6">
        <v>6.3554799999999999E-4</v>
      </c>
      <c r="Q8" s="7">
        <v>5</v>
      </c>
    </row>
    <row r="9" spans="2:17" ht="25.95" customHeight="1" thickTop="1" thickBot="1" x14ac:dyDescent="0.4">
      <c r="B9" s="5">
        <v>0.51823615999999995</v>
      </c>
      <c r="C9" s="6">
        <v>2.1337350000000001E-2</v>
      </c>
      <c r="D9" s="6">
        <v>2.7981615000000001E-2</v>
      </c>
      <c r="E9" s="6">
        <v>1.4256200000000001E-3</v>
      </c>
      <c r="F9" s="6" t="s">
        <v>17</v>
      </c>
      <c r="G9" s="6" t="s">
        <v>18</v>
      </c>
      <c r="H9" s="6">
        <v>30</v>
      </c>
      <c r="I9" s="6" t="s">
        <v>26</v>
      </c>
      <c r="J9" s="6">
        <v>0.99801538099999998</v>
      </c>
      <c r="K9" s="6">
        <v>0.99677499400000003</v>
      </c>
      <c r="L9" s="6">
        <v>0.99578268400000003</v>
      </c>
      <c r="M9" s="6">
        <v>0.996774194</v>
      </c>
      <c r="N9" s="6">
        <v>0.99727047099999999</v>
      </c>
      <c r="O9" s="6">
        <v>0.99692354500000002</v>
      </c>
      <c r="P9" s="6">
        <v>7.2916400000000003E-4</v>
      </c>
      <c r="Q9" s="7">
        <v>6</v>
      </c>
    </row>
    <row r="10" spans="2:17" ht="25.95" customHeight="1" thickTop="1" thickBot="1" x14ac:dyDescent="0.4">
      <c r="B10" s="5">
        <v>0.32663931800000001</v>
      </c>
      <c r="C10" s="6">
        <v>9.8316500000000008E-3</v>
      </c>
      <c r="D10" s="6">
        <v>1.9984913E-2</v>
      </c>
      <c r="E10" s="6">
        <v>6.27361E-4</v>
      </c>
      <c r="F10" s="6" t="s">
        <v>22</v>
      </c>
      <c r="G10" s="6" t="s">
        <v>20</v>
      </c>
      <c r="H10" s="6">
        <v>20</v>
      </c>
      <c r="I10" s="6" t="s">
        <v>27</v>
      </c>
      <c r="J10" s="6">
        <v>0.99702307099999998</v>
      </c>
      <c r="K10" s="6">
        <v>0.99652691599999998</v>
      </c>
      <c r="L10" s="6">
        <v>0.99627883900000003</v>
      </c>
      <c r="M10" s="6">
        <v>0.99652605500000002</v>
      </c>
      <c r="N10" s="6">
        <v>0.99776674899999995</v>
      </c>
      <c r="O10" s="6">
        <v>0.99682432600000004</v>
      </c>
      <c r="P10" s="6">
        <v>5.2964799999999997E-4</v>
      </c>
      <c r="Q10" s="7">
        <v>7</v>
      </c>
    </row>
    <row r="11" spans="2:17" ht="25.95" customHeight="1" thickTop="1" thickBot="1" x14ac:dyDescent="0.4">
      <c r="B11" s="5">
        <v>0.19243822099999999</v>
      </c>
      <c r="C11" s="6">
        <v>1.0756116E-2</v>
      </c>
      <c r="D11" s="6">
        <v>1.3181162E-2</v>
      </c>
      <c r="E11" s="6">
        <v>6.6263499999999996E-4</v>
      </c>
      <c r="F11" s="6" t="s">
        <v>17</v>
      </c>
      <c r="G11" s="6" t="s">
        <v>18</v>
      </c>
      <c r="H11" s="6">
        <v>10</v>
      </c>
      <c r="I11" s="6" t="s">
        <v>28</v>
      </c>
      <c r="J11" s="6">
        <v>0.99727114900000002</v>
      </c>
      <c r="K11" s="6">
        <v>0.99702307099999998</v>
      </c>
      <c r="L11" s="6">
        <v>0.99578268400000003</v>
      </c>
      <c r="M11" s="6">
        <v>0.99652605500000002</v>
      </c>
      <c r="N11" s="6">
        <v>0.99702233299999998</v>
      </c>
      <c r="O11" s="6">
        <v>0.996725058</v>
      </c>
      <c r="P11" s="6">
        <v>5.2972999999999996E-4</v>
      </c>
      <c r="Q11" s="7">
        <v>8</v>
      </c>
    </row>
    <row r="12" spans="2:17" ht="25.95" customHeight="1" thickTop="1" thickBot="1" x14ac:dyDescent="0.4">
      <c r="B12" s="5">
        <v>0.32085809700000001</v>
      </c>
      <c r="C12" s="6">
        <v>5.0153339999999998E-3</v>
      </c>
      <c r="D12" s="6">
        <v>2.0943069000000002E-2</v>
      </c>
      <c r="E12" s="6">
        <v>1.624363E-3</v>
      </c>
      <c r="F12" s="6" t="s">
        <v>17</v>
      </c>
      <c r="G12" s="6" t="s">
        <v>20</v>
      </c>
      <c r="H12" s="6">
        <v>20</v>
      </c>
      <c r="I12" s="6" t="s">
        <v>29</v>
      </c>
      <c r="J12" s="6">
        <v>0.99776730300000005</v>
      </c>
      <c r="K12" s="6">
        <v>0.99727114900000002</v>
      </c>
      <c r="L12" s="6">
        <v>0.99553460699999996</v>
      </c>
      <c r="M12" s="6">
        <v>0.99627791600000004</v>
      </c>
      <c r="N12" s="6">
        <v>0.996774194</v>
      </c>
      <c r="O12" s="6">
        <v>0.99672503400000001</v>
      </c>
      <c r="P12" s="6">
        <v>7.7511500000000005E-4</v>
      </c>
      <c r="Q12" s="7">
        <v>9</v>
      </c>
    </row>
    <row r="13" spans="2:17" ht="25.95" customHeight="1" thickTop="1" thickBot="1" x14ac:dyDescent="0.4">
      <c r="B13" s="5">
        <v>0.17481246</v>
      </c>
      <c r="C13" s="6">
        <v>2.574046E-3</v>
      </c>
      <c r="D13" s="6">
        <v>1.3381672000000001E-2</v>
      </c>
      <c r="E13" s="6">
        <v>6.1317800000000003E-4</v>
      </c>
      <c r="F13" s="6" t="s">
        <v>22</v>
      </c>
      <c r="G13" s="6" t="s">
        <v>20</v>
      </c>
      <c r="H13" s="6">
        <v>10</v>
      </c>
      <c r="I13" s="6" t="s">
        <v>30</v>
      </c>
      <c r="J13" s="6">
        <v>0.99677499400000003</v>
      </c>
      <c r="K13" s="6">
        <v>0.99727114900000002</v>
      </c>
      <c r="L13" s="6">
        <v>0.99503845199999996</v>
      </c>
      <c r="M13" s="6">
        <v>0.99702233299999998</v>
      </c>
      <c r="N13" s="6">
        <v>0.99727047099999999</v>
      </c>
      <c r="O13" s="6">
        <v>0.99667547999999995</v>
      </c>
      <c r="P13" s="6">
        <v>8.38917E-4</v>
      </c>
      <c r="Q13" s="7">
        <v>10</v>
      </c>
    </row>
    <row r="14" spans="2:17" ht="25.95" customHeight="1" thickTop="1" thickBot="1" x14ac:dyDescent="0.4">
      <c r="B14" s="5">
        <v>0.188734818</v>
      </c>
      <c r="C14" s="6">
        <v>1.5211762E-2</v>
      </c>
      <c r="D14" s="6">
        <v>1.3548756E-2</v>
      </c>
      <c r="E14" s="6">
        <v>6.0811299999999997E-4</v>
      </c>
      <c r="F14" s="6" t="s">
        <v>22</v>
      </c>
      <c r="G14" s="6" t="s">
        <v>18</v>
      </c>
      <c r="H14" s="6">
        <v>10</v>
      </c>
      <c r="I14" s="6" t="s">
        <v>31</v>
      </c>
      <c r="J14" s="6">
        <v>0.99677499400000003</v>
      </c>
      <c r="K14" s="6">
        <v>0.99677499400000003</v>
      </c>
      <c r="L14" s="6">
        <v>0.99652691599999998</v>
      </c>
      <c r="M14" s="6">
        <v>0.99652605500000002</v>
      </c>
      <c r="N14" s="6">
        <v>0.99652605500000002</v>
      </c>
      <c r="O14" s="6">
        <v>0.99662580300000003</v>
      </c>
      <c r="P14" s="6">
        <v>1.21814E-4</v>
      </c>
      <c r="Q14" s="7">
        <v>11</v>
      </c>
    </row>
    <row r="15" spans="2:17" ht="25.95" customHeight="1" thickTop="1" thickBot="1" x14ac:dyDescent="0.4">
      <c r="B15" s="5">
        <v>0.17032561299999999</v>
      </c>
      <c r="C15" s="6">
        <v>8.377888E-3</v>
      </c>
      <c r="D15" s="6">
        <v>1.3321829E-2</v>
      </c>
      <c r="E15" s="6">
        <v>3.23937E-4</v>
      </c>
      <c r="F15" s="6" t="s">
        <v>17</v>
      </c>
      <c r="G15" s="6" t="s">
        <v>20</v>
      </c>
      <c r="H15" s="6">
        <v>10</v>
      </c>
      <c r="I15" s="6" t="s">
        <v>32</v>
      </c>
      <c r="J15" s="6">
        <v>0.99652691599999998</v>
      </c>
      <c r="K15" s="6">
        <v>0.99627883900000003</v>
      </c>
      <c r="L15" s="6">
        <v>0.99627883900000003</v>
      </c>
      <c r="M15" s="6">
        <v>0.99602977699999995</v>
      </c>
      <c r="N15" s="6">
        <v>0.996774194</v>
      </c>
      <c r="O15" s="6">
        <v>0.996377713</v>
      </c>
      <c r="P15" s="6">
        <v>2.5301000000000002E-4</v>
      </c>
      <c r="Q15" s="7">
        <v>12</v>
      </c>
    </row>
    <row r="16" spans="2:17" ht="15" thickTop="1" x14ac:dyDescent="0.3"/>
  </sheetData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_df__rfc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Kavin Nithil</dc:creator>
  <cp:lastModifiedBy>kavin</cp:lastModifiedBy>
  <dcterms:created xsi:type="dcterms:W3CDTF">2021-11-30T09:46:13Z</dcterms:created>
  <dcterms:modified xsi:type="dcterms:W3CDTF">2021-11-30T09:58:33Z</dcterms:modified>
</cp:coreProperties>
</file>