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\Desktop\Data Analytics\SQL\"/>
    </mc:Choice>
  </mc:AlternateContent>
  <xr:revisionPtr revIDLastSave="0" documentId="13_ncr:1_{E4EBE05C-AC7C-4378-B60D-B2359C9B272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gion_wise_market_share_1" sheetId="1" r:id="rId1"/>
    <sheet name="Visuals" sheetId="2" r:id="rId2"/>
  </sheets>
  <calcPr calcId="0"/>
</workbook>
</file>

<file path=xl/sharedStrings.xml><?xml version="1.0" encoding="utf-8"?>
<sst xmlns="http://schemas.openxmlformats.org/spreadsheetml/2006/main" count="210" uniqueCount="82">
  <si>
    <t>customer</t>
  </si>
  <si>
    <t>region</t>
  </si>
  <si>
    <t>net_sales_mln</t>
  </si>
  <si>
    <t>pct_share_region</t>
  </si>
  <si>
    <t xml:space="preserve">Amazon </t>
  </si>
  <si>
    <t>APAC</t>
  </si>
  <si>
    <t>Atliq Exclusive</t>
  </si>
  <si>
    <t>Atliq e Store</t>
  </si>
  <si>
    <t>Leader</t>
  </si>
  <si>
    <t>Sage</t>
  </si>
  <si>
    <t>Neptune</t>
  </si>
  <si>
    <t>Electricalsocity</t>
  </si>
  <si>
    <t>Propel</t>
  </si>
  <si>
    <t>Synthetic</t>
  </si>
  <si>
    <t>Flipkart</t>
  </si>
  <si>
    <t>Novus</t>
  </si>
  <si>
    <t>Expression</t>
  </si>
  <si>
    <t>Girias</t>
  </si>
  <si>
    <t>Vijay Sales</t>
  </si>
  <si>
    <t>Ebay</t>
  </si>
  <si>
    <t>Reliance Digital</t>
  </si>
  <si>
    <t>Electricalslytical</t>
  </si>
  <si>
    <t>Lotus</t>
  </si>
  <si>
    <t>Ezone</t>
  </si>
  <si>
    <t>Viveks</t>
  </si>
  <si>
    <t>Croma</t>
  </si>
  <si>
    <t>Zone</t>
  </si>
  <si>
    <t>Acclaimed Stores</t>
  </si>
  <si>
    <t>Taobao</t>
  </si>
  <si>
    <t>Digimarket</t>
  </si>
  <si>
    <t>Forward Stores</t>
  </si>
  <si>
    <t>Insight</t>
  </si>
  <si>
    <t>Sound</t>
  </si>
  <si>
    <t>Surface Stores</t>
  </si>
  <si>
    <t>Logic Stores</t>
  </si>
  <si>
    <t>Epic Stores</t>
  </si>
  <si>
    <t>Path</t>
  </si>
  <si>
    <t>Control</t>
  </si>
  <si>
    <t>Nomad Stores</t>
  </si>
  <si>
    <t>All-Out</t>
  </si>
  <si>
    <t>Electricalsbea Stores</t>
  </si>
  <si>
    <t>Flawless Stores</t>
  </si>
  <si>
    <t>Info Stores</t>
  </si>
  <si>
    <t>EU</t>
  </si>
  <si>
    <t>UniEuro</t>
  </si>
  <si>
    <t>Expert</t>
  </si>
  <si>
    <t>Chip 7</t>
  </si>
  <si>
    <t>Radio Popular</t>
  </si>
  <si>
    <t>Media Markt</t>
  </si>
  <si>
    <t>ElkjÃ¸p</t>
  </si>
  <si>
    <t>Sorefoz</t>
  </si>
  <si>
    <t>Coolblue</t>
  </si>
  <si>
    <t>Elite</t>
  </si>
  <si>
    <t>Boulanger</t>
  </si>
  <si>
    <t>Mbit</t>
  </si>
  <si>
    <t>Euronics</t>
  </si>
  <si>
    <t>Electricalsquipo Stores</t>
  </si>
  <si>
    <t>Atlas Stores</t>
  </si>
  <si>
    <t>Chiptec</t>
  </si>
  <si>
    <t>Fnac-Darty</t>
  </si>
  <si>
    <t>Electricalslance Stores</t>
  </si>
  <si>
    <t>Argos (Sainsbury's)</t>
  </si>
  <si>
    <t>Power</t>
  </si>
  <si>
    <t>Currys (Dixons Carphone)</t>
  </si>
  <si>
    <t>Electricalsara Stores</t>
  </si>
  <si>
    <t>Integration Stores</t>
  </si>
  <si>
    <t>Relief</t>
  </si>
  <si>
    <t>Billa</t>
  </si>
  <si>
    <t>Unity Stores</t>
  </si>
  <si>
    <t>Otto</t>
  </si>
  <si>
    <t>Saturn</t>
  </si>
  <si>
    <t>Notebillig</t>
  </si>
  <si>
    <t>Premium Stores</t>
  </si>
  <si>
    <t>Nova</t>
  </si>
  <si>
    <t>LATAM</t>
  </si>
  <si>
    <t>NA</t>
  </si>
  <si>
    <t>walmart</t>
  </si>
  <si>
    <t>Costco</t>
  </si>
  <si>
    <t>Staples</t>
  </si>
  <si>
    <t>BestBuy</t>
  </si>
  <si>
    <t>Circuit City</t>
  </si>
  <si>
    <t>Radio Shack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</si>
</sst>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2" fontId="0" fillId="0" borderId="10" xfId="0" applyNumberFormat="1" applyBorder="1"/>
    <xf numFmtId="0" fontId="16" fillId="33" borderId="10" xfId="0" applyFont="1" applyFill="1" applyBorder="1" applyAlignment="1">
      <alignment horizontal="center"/>
    </xf>
    <xf numFmtId="2" fontId="16" fillId="33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9D7850AA-CD51-41DE-A18B-D575D63D23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</a:rPr>
              <a:t>APAC Market Share By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region_wise_market_share_1!$D$1</c:f>
              <c:strCache>
                <c:ptCount val="1"/>
                <c:pt idx="0">
                  <c:v>pct_share_region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333-4F73-A43F-478CC2E1511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333-4F73-A43F-478CC2E1511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333-4F73-A43F-478CC2E1511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333-4F73-A43F-478CC2E1511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333-4F73-A43F-478CC2E1511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333-4F73-A43F-478CC2E1511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333-4F73-A43F-478CC2E1511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333-4F73-A43F-478CC2E1511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9333-4F73-A43F-478CC2E15113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region_wise_market_share_1!$A$2:$B$10</c:f>
              <c:multiLvlStrCache>
                <c:ptCount val="9"/>
                <c:lvl>
                  <c:pt idx="0">
                    <c:v>APAC</c:v>
                  </c:pt>
                  <c:pt idx="1">
                    <c:v>APAC</c:v>
                  </c:pt>
                  <c:pt idx="2">
                    <c:v>APAC</c:v>
                  </c:pt>
                  <c:pt idx="3">
                    <c:v>APAC</c:v>
                  </c:pt>
                  <c:pt idx="4">
                    <c:v>APAC</c:v>
                  </c:pt>
                  <c:pt idx="5">
                    <c:v>APAC</c:v>
                  </c:pt>
                  <c:pt idx="6">
                    <c:v>APAC</c:v>
                  </c:pt>
                  <c:pt idx="7">
                    <c:v>APAC</c:v>
                  </c:pt>
                  <c:pt idx="8">
                    <c:v>APAC</c:v>
                  </c:pt>
                </c:lvl>
                <c:lvl>
                  <c:pt idx="0">
                    <c:v>Amazon </c:v>
                  </c:pt>
                  <c:pt idx="1">
                    <c:v>Atliq Exclusive</c:v>
                  </c:pt>
                  <c:pt idx="2">
                    <c:v>Atliq e Store</c:v>
                  </c:pt>
                  <c:pt idx="3">
                    <c:v>Leader</c:v>
                  </c:pt>
                  <c:pt idx="4">
                    <c:v>Sage</c:v>
                  </c:pt>
                  <c:pt idx="5">
                    <c:v>Neptune</c:v>
                  </c:pt>
                  <c:pt idx="6">
                    <c:v>Electricalsocity</c:v>
                  </c:pt>
                  <c:pt idx="7">
                    <c:v>Propel</c:v>
                  </c:pt>
                  <c:pt idx="8">
                    <c:v>Synthetic</c:v>
                  </c:pt>
                </c:lvl>
              </c:multiLvlStrCache>
            </c:multiLvlStrRef>
          </c:cat>
          <c:val>
            <c:numRef>
              <c:f>region_wise_market_share_1!$D$2:$D$10</c:f>
              <c:numCache>
                <c:formatCode>0.00</c:formatCode>
                <c:ptCount val="9"/>
                <c:pt idx="0">
                  <c:v>12.988688</c:v>
                </c:pt>
                <c:pt idx="1">
                  <c:v>11.669682999999999</c:v>
                </c:pt>
                <c:pt idx="2">
                  <c:v>8.3642529999999997</c:v>
                </c:pt>
                <c:pt idx="3">
                  <c:v>5.5475110000000001</c:v>
                </c:pt>
                <c:pt idx="4">
                  <c:v>5.169683</c:v>
                </c:pt>
                <c:pt idx="5">
                  <c:v>4.7533940000000001</c:v>
                </c:pt>
                <c:pt idx="6">
                  <c:v>3.6764709999999998</c:v>
                </c:pt>
                <c:pt idx="7">
                  <c:v>3.1990949999999998</c:v>
                </c:pt>
                <c:pt idx="8">
                  <c:v>3.1990949999999998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333-4F73-A43F-478CC2E1511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EU</a:t>
            </a:r>
            <a:r>
              <a:rPr lang="en-US" baseline="0"/>
              <a:t> Market Share By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527-41DB-B8B4-00AC27DFDD1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527-41DB-B8B4-00AC27DFDD1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527-41DB-B8B4-00AC27DFDD1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527-41DB-B8B4-00AC27DFDD1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527-41DB-B8B4-00AC27DFDD1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527-41DB-B8B4-00AC27DFDD1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527-41DB-B8B4-00AC27DFDD1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527-41DB-B8B4-00AC27DFDD1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527-41DB-B8B4-00AC27DFDD1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527-41DB-B8B4-00AC27DFDD1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527-41DB-B8B4-00AC27DFDD1A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region_wise_market_share_1!$A$40:$B$50</c:f>
              <c:multiLvlStrCache>
                <c:ptCount val="11"/>
                <c:lvl>
                  <c:pt idx="0">
                    <c:v>EU</c:v>
                  </c:pt>
                  <c:pt idx="1">
                    <c:v>EU</c:v>
                  </c:pt>
                  <c:pt idx="2">
                    <c:v>EU</c:v>
                  </c:pt>
                  <c:pt idx="3">
                    <c:v>EU</c:v>
                  </c:pt>
                  <c:pt idx="4">
                    <c:v>EU</c:v>
                  </c:pt>
                  <c:pt idx="5">
                    <c:v>EU</c:v>
                  </c:pt>
                  <c:pt idx="6">
                    <c:v>EU</c:v>
                  </c:pt>
                  <c:pt idx="7">
                    <c:v>EU</c:v>
                  </c:pt>
                  <c:pt idx="8">
                    <c:v>EU</c:v>
                  </c:pt>
                  <c:pt idx="9">
                    <c:v>EU</c:v>
                  </c:pt>
                  <c:pt idx="10">
                    <c:v>EU</c:v>
                  </c:pt>
                </c:lvl>
                <c:lvl>
                  <c:pt idx="0">
                    <c:v>Atliq e Store</c:v>
                  </c:pt>
                  <c:pt idx="1">
                    <c:v>Amazon </c:v>
                  </c:pt>
                  <c:pt idx="2">
                    <c:v>Atliq Exclusive</c:v>
                  </c:pt>
                  <c:pt idx="3">
                    <c:v>UniEuro</c:v>
                  </c:pt>
                  <c:pt idx="4">
                    <c:v>Expert</c:v>
                  </c:pt>
                  <c:pt idx="5">
                    <c:v>Chip 7</c:v>
                  </c:pt>
                  <c:pt idx="6">
                    <c:v>Radio Popular</c:v>
                  </c:pt>
                  <c:pt idx="7">
                    <c:v>Media Markt</c:v>
                  </c:pt>
                  <c:pt idx="8">
                    <c:v>ElkjÃ¸p</c:v>
                  </c:pt>
                  <c:pt idx="9">
                    <c:v>Sorefoz</c:v>
                  </c:pt>
                  <c:pt idx="10">
                    <c:v>Coolblue</c:v>
                  </c:pt>
                </c:lvl>
              </c:multiLvlStrCache>
            </c:multiLvlStrRef>
          </c:cat>
          <c:val>
            <c:numRef>
              <c:f>region_wise_market_share_1!$D$40:$D$50</c:f>
              <c:numCache>
                <c:formatCode>0.00</c:formatCode>
                <c:ptCount val="11"/>
                <c:pt idx="0">
                  <c:v>9.8745139999999996</c:v>
                </c:pt>
                <c:pt idx="1">
                  <c:v>9.8446370000000005</c:v>
                </c:pt>
                <c:pt idx="2">
                  <c:v>6.6676630000000001</c:v>
                </c:pt>
                <c:pt idx="3">
                  <c:v>4.7953390000000002</c:v>
                </c:pt>
                <c:pt idx="4">
                  <c:v>4.1728909999999999</c:v>
                </c:pt>
                <c:pt idx="5">
                  <c:v>3.6002390000000002</c:v>
                </c:pt>
                <c:pt idx="6">
                  <c:v>3.4608110000000001</c:v>
                </c:pt>
                <c:pt idx="7">
                  <c:v>3.4259539999999999</c:v>
                </c:pt>
                <c:pt idx="8">
                  <c:v>3.3661989999999999</c:v>
                </c:pt>
                <c:pt idx="9">
                  <c:v>3.0524849999999999</c:v>
                </c:pt>
                <c:pt idx="10">
                  <c:v>2.7835869999999998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527-41DB-B8B4-00AC27DFDD1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North</a:t>
            </a:r>
            <a:r>
              <a:rPr lang="en-US" baseline="0"/>
              <a:t> America Market Share By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2FE-432D-8D45-9E3F623C7AB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2FE-432D-8D45-9E3F623C7AB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2FE-432D-8D45-9E3F623C7AB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2FE-432D-8D45-9E3F623C7AB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2FE-432D-8D45-9E3F623C7AB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2FE-432D-8D45-9E3F623C7AB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2FE-432D-8D45-9E3F623C7AB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C2FE-432D-8D45-9E3F623C7AB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C2FE-432D-8D45-9E3F623C7AB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C2FE-432D-8D45-9E3F623C7ABC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region_wise_market_share_1!$A$87:$B$96</c:f>
              <c:multiLvlStrCache>
                <c:ptCount val="10"/>
                <c:lvl>
                  <c:pt idx="0">
                    <c:v>NA</c:v>
                  </c:pt>
                  <c:pt idx="1">
                    <c:v>NA</c:v>
                  </c:pt>
                  <c:pt idx="2">
                    <c:v>NA</c:v>
                  </c:pt>
                  <c:pt idx="3">
                    <c:v>NA</c:v>
                  </c:pt>
                  <c:pt idx="4">
                    <c:v>NA</c:v>
                  </c:pt>
                  <c:pt idx="5">
                    <c:v>NA</c:v>
                  </c:pt>
                  <c:pt idx="6">
                    <c:v>NA</c:v>
                  </c:pt>
                  <c:pt idx="7">
                    <c:v>NA</c:v>
                  </c:pt>
                  <c:pt idx="8">
                    <c:v>NA</c:v>
                  </c:pt>
                  <c:pt idx="9">
                    <c:v>NA</c:v>
                  </c:pt>
                </c:lvl>
                <c:lvl>
                  <c:pt idx="0">
                    <c:v>Amazon </c:v>
                  </c:pt>
                  <c:pt idx="1">
                    <c:v>Atliq Exclusive</c:v>
                  </c:pt>
                  <c:pt idx="2">
                    <c:v>walmart</c:v>
                  </c:pt>
                  <c:pt idx="3">
                    <c:v>Atliq e Store</c:v>
                  </c:pt>
                  <c:pt idx="4">
                    <c:v>Costco</c:v>
                  </c:pt>
                  <c:pt idx="5">
                    <c:v>Staples</c:v>
                  </c:pt>
                  <c:pt idx="6">
                    <c:v>Flipkart</c:v>
                  </c:pt>
                  <c:pt idx="7">
                    <c:v>Path</c:v>
                  </c:pt>
                  <c:pt idx="8">
                    <c:v>Ebay</c:v>
                  </c:pt>
                  <c:pt idx="9">
                    <c:v>Acclaimed Stores</c:v>
                  </c:pt>
                </c:lvl>
              </c:multiLvlStrCache>
            </c:multiLvlStrRef>
          </c:cat>
          <c:val>
            <c:numRef>
              <c:f>region_wise_market_share_1!$D$87:$D$96</c:f>
              <c:numCache>
                <c:formatCode>0.00</c:formatCode>
                <c:ptCount val="10"/>
                <c:pt idx="0">
                  <c:v>17.033832</c:v>
                </c:pt>
                <c:pt idx="1">
                  <c:v>8.4017079999999993</c:v>
                </c:pt>
                <c:pt idx="2">
                  <c:v>7.0978979999999998</c:v>
                </c:pt>
                <c:pt idx="3">
                  <c:v>6.9798809999999998</c:v>
                </c:pt>
                <c:pt idx="4">
                  <c:v>6.8506239999999998</c:v>
                </c:pt>
                <c:pt idx="5">
                  <c:v>6.4572329999999996</c:v>
                </c:pt>
                <c:pt idx="6">
                  <c:v>5.816567</c:v>
                </c:pt>
                <c:pt idx="7">
                  <c:v>5.1140829999999999</c:v>
                </c:pt>
                <c:pt idx="8">
                  <c:v>4.9117680000000004</c:v>
                </c:pt>
                <c:pt idx="9">
                  <c:v>4.7937510000000003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2FE-432D-8D45-9E3F623C7AB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Latin America Market Share By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CC9-43E8-9AC9-D7727E28357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CC9-43E8-9AC9-D7727E28357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CC9-43E8-9AC9-D7727E283579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region_wise_market_share_1!$A$84:$B$86</c:f>
              <c:multiLvlStrCache>
                <c:ptCount val="3"/>
                <c:lvl>
                  <c:pt idx="0">
                    <c:v>LATAM</c:v>
                  </c:pt>
                  <c:pt idx="1">
                    <c:v>LATAM</c:v>
                  </c:pt>
                  <c:pt idx="2">
                    <c:v>LATAM</c:v>
                  </c:pt>
                </c:lvl>
                <c:lvl>
                  <c:pt idx="0">
                    <c:v>Amazon </c:v>
                  </c:pt>
                  <c:pt idx="1">
                    <c:v>Atliq e Store</c:v>
                  </c:pt>
                  <c:pt idx="2">
                    <c:v>Electricalsbea Stores</c:v>
                  </c:pt>
                </c:lvl>
              </c:multiLvlStrCache>
            </c:multiLvlStrRef>
          </c:cat>
          <c:val>
            <c:numRef>
              <c:f>region_wise_market_share_1!$D$84:$D$86</c:f>
              <c:numCache>
                <c:formatCode>0.00</c:formatCode>
                <c:ptCount val="3"/>
                <c:pt idx="0">
                  <c:v>48.734177000000003</c:v>
                </c:pt>
                <c:pt idx="1">
                  <c:v>34.493670999999999</c:v>
                </c:pt>
                <c:pt idx="2">
                  <c:v>16.772151999999998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CC9-43E8-9AC9-D7727E28357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12700</xdr:rowOff>
    </xdr:from>
    <xdr:to>
      <xdr:col>8</xdr:col>
      <xdr:colOff>401431</xdr:colOff>
      <xdr:row>16</xdr:row>
      <xdr:rowOff>53561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8252E4-F19E-4BEF-8D46-3E2655AC4D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431800</xdr:colOff>
      <xdr:row>2</xdr:row>
      <xdr:rowOff>63500</xdr:rowOff>
    </xdr:from>
    <xdr:to>
      <xdr:col>18</xdr:col>
      <xdr:colOff>128381</xdr:colOff>
      <xdr:row>16</xdr:row>
      <xdr:rowOff>104361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A79DB0-DA7F-48D8-B954-8BE79EE8EC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152400</xdr:colOff>
      <xdr:row>19</xdr:row>
      <xdr:rowOff>38100</xdr:rowOff>
    </xdr:from>
    <xdr:to>
      <xdr:col>8</xdr:col>
      <xdr:colOff>458581</xdr:colOff>
      <xdr:row>33</xdr:row>
      <xdr:rowOff>78961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12D864-F5CC-4DAE-A5B1-63AD3EB728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450850</xdr:colOff>
      <xdr:row>19</xdr:row>
      <xdr:rowOff>107950</xdr:rowOff>
    </xdr:from>
    <xdr:to>
      <xdr:col>18</xdr:col>
      <xdr:colOff>147431</xdr:colOff>
      <xdr:row>33</xdr:row>
      <xdr:rowOff>157094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F89B7F-EB79-4DEC-833C-ACA4667A88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zoomScale="115" zoomScaleNormal="115" workbookViewId="0">
      <selection activeCell="E9" sqref="E9"/>
    </sheetView>
  </sheetViews>
  <sheetFormatPr defaultRowHeight="14.5" x14ac:dyDescent="0.35"/>
  <cols>
    <col min="1" max="1" width="23.81640625" style="1" bestFit="1" customWidth="1"/>
    <col min="2" max="2" width="8.7265625" style="1"/>
    <col min="3" max="3" width="14" style="1" bestFit="1" customWidth="1"/>
    <col min="4" max="4" width="16.453125" style="2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35">
      <c r="A2" s="1" t="s">
        <v>4</v>
      </c>
      <c r="B2" s="1" t="s">
        <v>5</v>
      </c>
      <c r="C2" s="1">
        <v>57.41</v>
      </c>
      <c r="D2" s="2">
        <v>12.988688</v>
      </c>
    </row>
    <row r="3" spans="1:4" x14ac:dyDescent="0.35">
      <c r="A3" s="1" t="s">
        <v>6</v>
      </c>
      <c r="B3" s="1" t="s">
        <v>5</v>
      </c>
      <c r="C3" s="1">
        <v>51.58</v>
      </c>
      <c r="D3" s="2">
        <v>11.669682999999999</v>
      </c>
    </row>
    <row r="4" spans="1:4" x14ac:dyDescent="0.35">
      <c r="A4" s="1" t="s">
        <v>7</v>
      </c>
      <c r="B4" s="1" t="s">
        <v>5</v>
      </c>
      <c r="C4" s="1">
        <v>36.97</v>
      </c>
      <c r="D4" s="2">
        <v>8.3642529999999997</v>
      </c>
    </row>
    <row r="5" spans="1:4" x14ac:dyDescent="0.35">
      <c r="A5" s="1" t="s">
        <v>8</v>
      </c>
      <c r="B5" s="1" t="s">
        <v>5</v>
      </c>
      <c r="C5" s="1">
        <v>24.52</v>
      </c>
      <c r="D5" s="2">
        <v>5.5475110000000001</v>
      </c>
    </row>
    <row r="6" spans="1:4" x14ac:dyDescent="0.35">
      <c r="A6" s="1" t="s">
        <v>9</v>
      </c>
      <c r="B6" s="1" t="s">
        <v>5</v>
      </c>
      <c r="C6" s="1">
        <v>22.85</v>
      </c>
      <c r="D6" s="2">
        <v>5.169683</v>
      </c>
    </row>
    <row r="7" spans="1:4" x14ac:dyDescent="0.35">
      <c r="A7" s="1" t="s">
        <v>10</v>
      </c>
      <c r="B7" s="1" t="s">
        <v>5</v>
      </c>
      <c r="C7" s="1">
        <v>21.01</v>
      </c>
      <c r="D7" s="2">
        <v>4.7533940000000001</v>
      </c>
    </row>
    <row r="8" spans="1:4" x14ac:dyDescent="0.35">
      <c r="A8" s="1" t="s">
        <v>11</v>
      </c>
      <c r="B8" s="1" t="s">
        <v>5</v>
      </c>
      <c r="C8" s="1">
        <v>16.25</v>
      </c>
      <c r="D8" s="2">
        <v>3.6764709999999998</v>
      </c>
    </row>
    <row r="9" spans="1:4" x14ac:dyDescent="0.35">
      <c r="A9" s="1" t="s">
        <v>12</v>
      </c>
      <c r="B9" s="1" t="s">
        <v>5</v>
      </c>
      <c r="C9" s="1">
        <v>14.14</v>
      </c>
      <c r="D9" s="2">
        <v>3.1990949999999998</v>
      </c>
    </row>
    <row r="10" spans="1:4" x14ac:dyDescent="0.35">
      <c r="A10" s="1" t="s">
        <v>13</v>
      </c>
      <c r="B10" s="1" t="s">
        <v>5</v>
      </c>
      <c r="C10" s="1">
        <v>14.14</v>
      </c>
      <c r="D10" s="2">
        <v>3.1990949999999998</v>
      </c>
    </row>
    <row r="11" spans="1:4" x14ac:dyDescent="0.35">
      <c r="A11" s="1" t="s">
        <v>14</v>
      </c>
      <c r="B11" s="1" t="s">
        <v>5</v>
      </c>
      <c r="C11" s="1">
        <v>12.96</v>
      </c>
      <c r="D11" s="2">
        <v>2.9321269999999999</v>
      </c>
    </row>
    <row r="12" spans="1:4" x14ac:dyDescent="0.35">
      <c r="A12" s="1" t="s">
        <v>15</v>
      </c>
      <c r="B12" s="1" t="s">
        <v>5</v>
      </c>
      <c r="C12" s="1">
        <v>12.91</v>
      </c>
      <c r="D12" s="2">
        <v>2.920814</v>
      </c>
    </row>
    <row r="13" spans="1:4" x14ac:dyDescent="0.35">
      <c r="A13" s="1" t="s">
        <v>16</v>
      </c>
      <c r="B13" s="1" t="s">
        <v>5</v>
      </c>
      <c r="C13" s="1">
        <v>12.9</v>
      </c>
      <c r="D13" s="2">
        <v>2.918552</v>
      </c>
    </row>
    <row r="14" spans="1:4" x14ac:dyDescent="0.35">
      <c r="A14" s="1" t="s">
        <v>17</v>
      </c>
      <c r="B14" s="1" t="s">
        <v>5</v>
      </c>
      <c r="C14" s="1">
        <v>11.3</v>
      </c>
      <c r="D14" s="2">
        <v>2.5565609999999999</v>
      </c>
    </row>
    <row r="15" spans="1:4" x14ac:dyDescent="0.35">
      <c r="A15" s="1" t="s">
        <v>18</v>
      </c>
      <c r="B15" s="1" t="s">
        <v>5</v>
      </c>
      <c r="C15" s="1">
        <v>11.27</v>
      </c>
      <c r="D15" s="2">
        <v>2.5497740000000002</v>
      </c>
    </row>
    <row r="16" spans="1:4" x14ac:dyDescent="0.35">
      <c r="A16" s="1" t="s">
        <v>19</v>
      </c>
      <c r="B16" s="1" t="s">
        <v>5</v>
      </c>
      <c r="C16" s="1">
        <v>11.14</v>
      </c>
      <c r="D16" s="2">
        <v>2.520362</v>
      </c>
    </row>
    <row r="17" spans="1:4" x14ac:dyDescent="0.35">
      <c r="A17" s="1" t="s">
        <v>20</v>
      </c>
      <c r="B17" s="1" t="s">
        <v>5</v>
      </c>
      <c r="C17" s="1">
        <v>11.1</v>
      </c>
      <c r="D17" s="2">
        <v>2.5113120000000002</v>
      </c>
    </row>
    <row r="18" spans="1:4" x14ac:dyDescent="0.35">
      <c r="A18" s="1" t="s">
        <v>21</v>
      </c>
      <c r="B18" s="1" t="s">
        <v>5</v>
      </c>
      <c r="C18" s="1">
        <v>11.08</v>
      </c>
      <c r="D18" s="2">
        <v>2.5067870000000001</v>
      </c>
    </row>
    <row r="19" spans="1:4" x14ac:dyDescent="0.35">
      <c r="A19" s="1" t="s">
        <v>22</v>
      </c>
      <c r="B19" s="1" t="s">
        <v>5</v>
      </c>
      <c r="C19" s="1">
        <v>10.53</v>
      </c>
      <c r="D19" s="2">
        <v>2.3823530000000002</v>
      </c>
    </row>
    <row r="20" spans="1:4" x14ac:dyDescent="0.35">
      <c r="A20" s="1" t="s">
        <v>23</v>
      </c>
      <c r="B20" s="1" t="s">
        <v>5</v>
      </c>
      <c r="C20" s="1">
        <v>10.3</v>
      </c>
      <c r="D20" s="2">
        <v>2.330317</v>
      </c>
    </row>
    <row r="21" spans="1:4" x14ac:dyDescent="0.35">
      <c r="A21" s="1" t="s">
        <v>24</v>
      </c>
      <c r="B21" s="1" t="s">
        <v>5</v>
      </c>
      <c r="C21" s="1">
        <v>10.09</v>
      </c>
      <c r="D21" s="2">
        <v>2.2828050000000002</v>
      </c>
    </row>
    <row r="22" spans="1:4" x14ac:dyDescent="0.35">
      <c r="A22" s="1" t="s">
        <v>25</v>
      </c>
      <c r="B22" s="1" t="s">
        <v>5</v>
      </c>
      <c r="C22" s="1">
        <v>9.8800000000000008</v>
      </c>
      <c r="D22" s="2">
        <v>2.2352940000000001</v>
      </c>
    </row>
    <row r="23" spans="1:4" x14ac:dyDescent="0.35">
      <c r="A23" s="1" t="s">
        <v>26</v>
      </c>
      <c r="B23" s="1" t="s">
        <v>5</v>
      </c>
      <c r="C23" s="1">
        <v>6.91</v>
      </c>
      <c r="D23" s="2">
        <v>1.563348</v>
      </c>
    </row>
    <row r="24" spans="1:4" x14ac:dyDescent="0.35">
      <c r="A24" s="1" t="s">
        <v>27</v>
      </c>
      <c r="B24" s="1" t="s">
        <v>5</v>
      </c>
      <c r="C24" s="1">
        <v>5.79</v>
      </c>
      <c r="D24" s="2">
        <v>1.309955</v>
      </c>
    </row>
    <row r="25" spans="1:4" x14ac:dyDescent="0.35">
      <c r="A25" s="1" t="s">
        <v>28</v>
      </c>
      <c r="B25" s="1" t="s">
        <v>5</v>
      </c>
      <c r="C25" s="1">
        <v>4.3099999999999996</v>
      </c>
      <c r="D25" s="2">
        <v>0.97511300000000001</v>
      </c>
    </row>
    <row r="26" spans="1:4" x14ac:dyDescent="0.35">
      <c r="A26" s="1" t="s">
        <v>29</v>
      </c>
      <c r="B26" s="1" t="s">
        <v>5</v>
      </c>
      <c r="C26" s="1">
        <v>3.97</v>
      </c>
      <c r="D26" s="2">
        <v>0.89819000000000004</v>
      </c>
    </row>
    <row r="27" spans="1:4" x14ac:dyDescent="0.35">
      <c r="A27" s="1" t="s">
        <v>30</v>
      </c>
      <c r="B27" s="1" t="s">
        <v>5</v>
      </c>
      <c r="C27" s="1">
        <v>3.83</v>
      </c>
      <c r="D27" s="2">
        <v>0.86651599999999995</v>
      </c>
    </row>
    <row r="28" spans="1:4" x14ac:dyDescent="0.35">
      <c r="A28" s="1" t="s">
        <v>31</v>
      </c>
      <c r="B28" s="1" t="s">
        <v>5</v>
      </c>
      <c r="C28" s="1">
        <v>3.61</v>
      </c>
      <c r="D28" s="2">
        <v>0.81674199999999997</v>
      </c>
    </row>
    <row r="29" spans="1:4" x14ac:dyDescent="0.35">
      <c r="A29" s="1" t="s">
        <v>32</v>
      </c>
      <c r="B29" s="1" t="s">
        <v>5</v>
      </c>
      <c r="C29" s="1">
        <v>3.44</v>
      </c>
      <c r="D29" s="2">
        <v>0.778281</v>
      </c>
    </row>
    <row r="30" spans="1:4" x14ac:dyDescent="0.35">
      <c r="A30" s="1" t="s">
        <v>33</v>
      </c>
      <c r="B30" s="1" t="s">
        <v>5</v>
      </c>
      <c r="C30" s="1">
        <v>2.78</v>
      </c>
      <c r="D30" s="2">
        <v>0.62895900000000005</v>
      </c>
    </row>
    <row r="31" spans="1:4" x14ac:dyDescent="0.35">
      <c r="A31" s="1" t="s">
        <v>34</v>
      </c>
      <c r="B31" s="1" t="s">
        <v>5</v>
      </c>
      <c r="C31" s="1">
        <v>2.21</v>
      </c>
      <c r="D31" s="2">
        <v>0.5</v>
      </c>
    </row>
    <row r="32" spans="1:4" x14ac:dyDescent="0.35">
      <c r="A32" s="1" t="s">
        <v>35</v>
      </c>
      <c r="B32" s="1" t="s">
        <v>5</v>
      </c>
      <c r="C32" s="1">
        <v>1.93</v>
      </c>
      <c r="D32" s="2">
        <v>0.43665199999999998</v>
      </c>
    </row>
    <row r="33" spans="1:4" x14ac:dyDescent="0.35">
      <c r="A33" s="1" t="s">
        <v>36</v>
      </c>
      <c r="B33" s="1" t="s">
        <v>5</v>
      </c>
      <c r="C33" s="1">
        <v>1.92</v>
      </c>
      <c r="D33" s="2">
        <v>0.43438900000000003</v>
      </c>
    </row>
    <row r="34" spans="1:4" x14ac:dyDescent="0.35">
      <c r="A34" s="1" t="s">
        <v>37</v>
      </c>
      <c r="B34" s="1" t="s">
        <v>5</v>
      </c>
      <c r="C34" s="1">
        <v>1.62</v>
      </c>
      <c r="D34" s="2">
        <v>0.36651600000000001</v>
      </c>
    </row>
    <row r="35" spans="1:4" x14ac:dyDescent="0.35">
      <c r="A35" s="1" t="s">
        <v>38</v>
      </c>
      <c r="B35" s="1" t="s">
        <v>5</v>
      </c>
      <c r="C35" s="1">
        <v>1.55</v>
      </c>
      <c r="D35" s="2">
        <v>0.35067900000000002</v>
      </c>
    </row>
    <row r="36" spans="1:4" x14ac:dyDescent="0.35">
      <c r="A36" s="1" t="s">
        <v>39</v>
      </c>
      <c r="B36" s="1" t="s">
        <v>5</v>
      </c>
      <c r="C36" s="1">
        <v>1.06</v>
      </c>
      <c r="D36" s="2">
        <v>0.239819</v>
      </c>
    </row>
    <row r="37" spans="1:4" x14ac:dyDescent="0.35">
      <c r="A37" s="1" t="s">
        <v>40</v>
      </c>
      <c r="B37" s="1" t="s">
        <v>5</v>
      </c>
      <c r="C37" s="1">
        <v>0.95</v>
      </c>
      <c r="D37" s="2">
        <v>0.21493200000000001</v>
      </c>
    </row>
    <row r="38" spans="1:4" x14ac:dyDescent="0.35">
      <c r="A38" s="1" t="s">
        <v>41</v>
      </c>
      <c r="B38" s="1" t="s">
        <v>5</v>
      </c>
      <c r="C38" s="1">
        <v>0.9</v>
      </c>
      <c r="D38" s="2">
        <v>0.20362</v>
      </c>
    </row>
    <row r="39" spans="1:4" x14ac:dyDescent="0.35">
      <c r="A39" s="1" t="s">
        <v>42</v>
      </c>
      <c r="B39" s="1" t="s">
        <v>5</v>
      </c>
      <c r="C39" s="1">
        <v>0.89</v>
      </c>
      <c r="D39" s="2">
        <v>0.20135700000000001</v>
      </c>
    </row>
    <row r="40" spans="1:4" x14ac:dyDescent="0.35">
      <c r="A40" s="1" t="s">
        <v>7</v>
      </c>
      <c r="B40" s="1" t="s">
        <v>43</v>
      </c>
      <c r="C40" s="1">
        <v>19.829999999999998</v>
      </c>
      <c r="D40" s="2">
        <v>9.8745139999999996</v>
      </c>
    </row>
    <row r="41" spans="1:4" x14ac:dyDescent="0.35">
      <c r="A41" s="1" t="s">
        <v>4</v>
      </c>
      <c r="B41" s="1" t="s">
        <v>43</v>
      </c>
      <c r="C41" s="1">
        <v>19.77</v>
      </c>
      <c r="D41" s="2">
        <v>9.8446370000000005</v>
      </c>
    </row>
    <row r="42" spans="1:4" x14ac:dyDescent="0.35">
      <c r="A42" s="1" t="s">
        <v>6</v>
      </c>
      <c r="B42" s="1" t="s">
        <v>43</v>
      </c>
      <c r="C42" s="1">
        <v>13.39</v>
      </c>
      <c r="D42" s="2">
        <v>6.6676630000000001</v>
      </c>
    </row>
    <row r="43" spans="1:4" x14ac:dyDescent="0.35">
      <c r="A43" s="1" t="s">
        <v>44</v>
      </c>
      <c r="B43" s="1" t="s">
        <v>43</v>
      </c>
      <c r="C43" s="1">
        <v>9.6300000000000008</v>
      </c>
      <c r="D43" s="2">
        <v>4.7953390000000002</v>
      </c>
    </row>
    <row r="44" spans="1:4" x14ac:dyDescent="0.35">
      <c r="A44" s="1" t="s">
        <v>45</v>
      </c>
      <c r="B44" s="1" t="s">
        <v>43</v>
      </c>
      <c r="C44" s="1">
        <v>8.3800000000000008</v>
      </c>
      <c r="D44" s="2">
        <v>4.1728909999999999</v>
      </c>
    </row>
    <row r="45" spans="1:4" x14ac:dyDescent="0.35">
      <c r="A45" s="1" t="s">
        <v>46</v>
      </c>
      <c r="B45" s="1" t="s">
        <v>43</v>
      </c>
      <c r="C45" s="1">
        <v>7.23</v>
      </c>
      <c r="D45" s="2">
        <v>3.6002390000000002</v>
      </c>
    </row>
    <row r="46" spans="1:4" x14ac:dyDescent="0.35">
      <c r="A46" s="1" t="s">
        <v>47</v>
      </c>
      <c r="B46" s="1" t="s">
        <v>43</v>
      </c>
      <c r="C46" s="1">
        <v>6.95</v>
      </c>
      <c r="D46" s="2">
        <v>3.4608110000000001</v>
      </c>
    </row>
    <row r="47" spans="1:4" x14ac:dyDescent="0.35">
      <c r="A47" s="1" t="s">
        <v>48</v>
      </c>
      <c r="B47" s="1" t="s">
        <v>43</v>
      </c>
      <c r="C47" s="1">
        <v>6.88</v>
      </c>
      <c r="D47" s="2">
        <v>3.4259539999999999</v>
      </c>
    </row>
    <row r="48" spans="1:4" x14ac:dyDescent="0.35">
      <c r="A48" s="1" t="s">
        <v>49</v>
      </c>
      <c r="B48" s="1" t="s">
        <v>43</v>
      </c>
      <c r="C48" s="1">
        <v>6.76</v>
      </c>
      <c r="D48" s="2">
        <v>3.3661989999999999</v>
      </c>
    </row>
    <row r="49" spans="1:4" x14ac:dyDescent="0.35">
      <c r="A49" s="1" t="s">
        <v>50</v>
      </c>
      <c r="B49" s="1" t="s">
        <v>43</v>
      </c>
      <c r="C49" s="1">
        <v>6.13</v>
      </c>
      <c r="D49" s="2">
        <v>3.0524849999999999</v>
      </c>
    </row>
    <row r="50" spans="1:4" x14ac:dyDescent="0.35">
      <c r="A50" s="1" t="s">
        <v>51</v>
      </c>
      <c r="B50" s="1" t="s">
        <v>43</v>
      </c>
      <c r="C50" s="1">
        <v>5.59</v>
      </c>
      <c r="D50" s="2">
        <v>2.7835869999999998</v>
      </c>
    </row>
    <row r="51" spans="1:4" x14ac:dyDescent="0.35">
      <c r="A51" s="1" t="s">
        <v>52</v>
      </c>
      <c r="B51" s="1" t="s">
        <v>43</v>
      </c>
      <c r="C51" s="1">
        <v>5.41</v>
      </c>
      <c r="D51" s="2">
        <v>2.6939549999999999</v>
      </c>
    </row>
    <row r="52" spans="1:4" x14ac:dyDescent="0.35">
      <c r="A52" s="1" t="s">
        <v>53</v>
      </c>
      <c r="B52" s="1" t="s">
        <v>43</v>
      </c>
      <c r="C52" s="1">
        <v>5.32</v>
      </c>
      <c r="D52" s="2">
        <v>2.6491389999999999</v>
      </c>
    </row>
    <row r="53" spans="1:4" x14ac:dyDescent="0.35">
      <c r="A53" s="1" t="s">
        <v>54</v>
      </c>
      <c r="B53" s="1" t="s">
        <v>43</v>
      </c>
      <c r="C53" s="1">
        <v>5.18</v>
      </c>
      <c r="D53" s="2">
        <v>2.5794239999999999</v>
      </c>
    </row>
    <row r="54" spans="1:4" x14ac:dyDescent="0.35">
      <c r="A54" s="1" t="s">
        <v>55</v>
      </c>
      <c r="B54" s="1" t="s">
        <v>43</v>
      </c>
      <c r="C54" s="1">
        <v>5.0999999999999996</v>
      </c>
      <c r="D54" s="2">
        <v>2.5395880000000002</v>
      </c>
    </row>
    <row r="55" spans="1:4" x14ac:dyDescent="0.35">
      <c r="A55" s="1" t="s">
        <v>56</v>
      </c>
      <c r="B55" s="1" t="s">
        <v>43</v>
      </c>
      <c r="C55" s="1">
        <v>4.75</v>
      </c>
      <c r="D55" s="2">
        <v>2.3653019999999998</v>
      </c>
    </row>
    <row r="56" spans="1:4" x14ac:dyDescent="0.35">
      <c r="A56" s="1" t="s">
        <v>21</v>
      </c>
      <c r="B56" s="1" t="s">
        <v>43</v>
      </c>
      <c r="C56" s="1">
        <v>4.5599999999999996</v>
      </c>
      <c r="D56" s="2">
        <v>2.2706900000000001</v>
      </c>
    </row>
    <row r="57" spans="1:4" x14ac:dyDescent="0.35">
      <c r="A57" s="1" t="s">
        <v>57</v>
      </c>
      <c r="B57" s="1" t="s">
        <v>43</v>
      </c>
      <c r="C57" s="1">
        <v>4.16</v>
      </c>
      <c r="D57" s="2">
        <v>2.071507</v>
      </c>
    </row>
    <row r="58" spans="1:4" x14ac:dyDescent="0.35">
      <c r="A58" s="1" t="s">
        <v>34</v>
      </c>
      <c r="B58" s="1" t="s">
        <v>43</v>
      </c>
      <c r="C58" s="1">
        <v>4.0999999999999996</v>
      </c>
      <c r="D58" s="2">
        <v>2.0416289999999999</v>
      </c>
    </row>
    <row r="59" spans="1:4" x14ac:dyDescent="0.35">
      <c r="A59" s="1" t="s">
        <v>58</v>
      </c>
      <c r="B59" s="1" t="s">
        <v>43</v>
      </c>
      <c r="C59" s="1">
        <v>3.93</v>
      </c>
      <c r="D59" s="2">
        <v>1.956976</v>
      </c>
    </row>
    <row r="60" spans="1:4" x14ac:dyDescent="0.35">
      <c r="A60" s="1" t="s">
        <v>59</v>
      </c>
      <c r="B60" s="1" t="s">
        <v>43</v>
      </c>
      <c r="C60" s="1">
        <v>3.77</v>
      </c>
      <c r="D60" s="2">
        <v>1.8773029999999999</v>
      </c>
    </row>
    <row r="61" spans="1:4" x14ac:dyDescent="0.35">
      <c r="A61" s="1" t="s">
        <v>35</v>
      </c>
      <c r="B61" s="1" t="s">
        <v>43</v>
      </c>
      <c r="C61" s="1">
        <v>3.53</v>
      </c>
      <c r="D61" s="2">
        <v>1.7577929999999999</v>
      </c>
    </row>
    <row r="62" spans="1:4" x14ac:dyDescent="0.35">
      <c r="A62" s="1" t="s">
        <v>60</v>
      </c>
      <c r="B62" s="1" t="s">
        <v>43</v>
      </c>
      <c r="C62" s="1">
        <v>3.07</v>
      </c>
      <c r="D62" s="2">
        <v>1.528732</v>
      </c>
    </row>
    <row r="63" spans="1:4" x14ac:dyDescent="0.35">
      <c r="A63" s="1" t="s">
        <v>61</v>
      </c>
      <c r="B63" s="1" t="s">
        <v>43</v>
      </c>
      <c r="C63" s="1">
        <v>2.97</v>
      </c>
      <c r="D63" s="2">
        <v>1.478936</v>
      </c>
    </row>
    <row r="64" spans="1:4" x14ac:dyDescent="0.35">
      <c r="A64" s="1" t="s">
        <v>62</v>
      </c>
      <c r="B64" s="1" t="s">
        <v>43</v>
      </c>
      <c r="C64" s="1">
        <v>2.6</v>
      </c>
      <c r="D64" s="2">
        <v>1.294692</v>
      </c>
    </row>
    <row r="65" spans="1:4" x14ac:dyDescent="0.35">
      <c r="A65" s="1" t="s">
        <v>63</v>
      </c>
      <c r="B65" s="1" t="s">
        <v>43</v>
      </c>
      <c r="C65" s="1">
        <v>2.4300000000000002</v>
      </c>
      <c r="D65" s="2">
        <v>1.2100390000000001</v>
      </c>
    </row>
    <row r="66" spans="1:4" x14ac:dyDescent="0.35">
      <c r="A66" s="1" t="s">
        <v>64</v>
      </c>
      <c r="B66" s="1" t="s">
        <v>43</v>
      </c>
      <c r="C66" s="1">
        <v>2.42</v>
      </c>
      <c r="D66" s="2">
        <v>1.2050590000000001</v>
      </c>
    </row>
    <row r="67" spans="1:4" x14ac:dyDescent="0.35">
      <c r="A67" s="1" t="s">
        <v>32</v>
      </c>
      <c r="B67" s="1" t="s">
        <v>43</v>
      </c>
      <c r="C67" s="1">
        <v>2.25</v>
      </c>
      <c r="D67" s="2">
        <v>1.120406</v>
      </c>
    </row>
    <row r="68" spans="1:4" x14ac:dyDescent="0.35">
      <c r="A68" s="1" t="s">
        <v>13</v>
      </c>
      <c r="B68" s="1" t="s">
        <v>43</v>
      </c>
      <c r="C68" s="1">
        <v>1.96</v>
      </c>
      <c r="D68" s="2">
        <v>0.97599800000000003</v>
      </c>
    </row>
    <row r="69" spans="1:4" x14ac:dyDescent="0.35">
      <c r="A69" s="1" t="s">
        <v>14</v>
      </c>
      <c r="B69" s="1" t="s">
        <v>43</v>
      </c>
      <c r="C69" s="1">
        <v>1.94</v>
      </c>
      <c r="D69" s="2">
        <v>0.96603899999999998</v>
      </c>
    </row>
    <row r="70" spans="1:4" x14ac:dyDescent="0.35">
      <c r="A70" s="1" t="s">
        <v>65</v>
      </c>
      <c r="B70" s="1" t="s">
        <v>43</v>
      </c>
      <c r="C70" s="1">
        <v>1.88</v>
      </c>
      <c r="D70" s="2">
        <v>0.93616200000000005</v>
      </c>
    </row>
    <row r="71" spans="1:4" x14ac:dyDescent="0.35">
      <c r="A71" s="1" t="s">
        <v>66</v>
      </c>
      <c r="B71" s="1" t="s">
        <v>43</v>
      </c>
      <c r="C71" s="1">
        <v>1.7</v>
      </c>
      <c r="D71" s="2">
        <v>0.84652899999999998</v>
      </c>
    </row>
    <row r="72" spans="1:4" x14ac:dyDescent="0.35">
      <c r="A72" s="1" t="s">
        <v>20</v>
      </c>
      <c r="B72" s="1" t="s">
        <v>43</v>
      </c>
      <c r="C72" s="1">
        <v>1.65</v>
      </c>
      <c r="D72" s="2">
        <v>0.821631</v>
      </c>
    </row>
    <row r="73" spans="1:4" x14ac:dyDescent="0.35">
      <c r="A73" s="1" t="s">
        <v>67</v>
      </c>
      <c r="B73" s="1" t="s">
        <v>43</v>
      </c>
      <c r="C73" s="1">
        <v>1.65</v>
      </c>
      <c r="D73" s="2">
        <v>0.821631</v>
      </c>
    </row>
    <row r="74" spans="1:4" x14ac:dyDescent="0.35">
      <c r="A74" s="1" t="s">
        <v>68</v>
      </c>
      <c r="B74" s="1" t="s">
        <v>43</v>
      </c>
      <c r="C74" s="1">
        <v>1.6</v>
      </c>
      <c r="D74" s="2">
        <v>0.79673300000000002</v>
      </c>
    </row>
    <row r="75" spans="1:4" x14ac:dyDescent="0.35">
      <c r="A75" s="1" t="s">
        <v>69</v>
      </c>
      <c r="B75" s="1" t="s">
        <v>43</v>
      </c>
      <c r="C75" s="1">
        <v>1.57</v>
      </c>
      <c r="D75" s="2">
        <v>0.78179500000000002</v>
      </c>
    </row>
    <row r="76" spans="1:4" x14ac:dyDescent="0.35">
      <c r="A76" s="1" t="s">
        <v>70</v>
      </c>
      <c r="B76" s="1" t="s">
        <v>43</v>
      </c>
      <c r="C76" s="1">
        <v>1.56</v>
      </c>
      <c r="D76" s="2">
        <v>0.77681500000000003</v>
      </c>
    </row>
    <row r="77" spans="1:4" x14ac:dyDescent="0.35">
      <c r="A77" s="1" t="s">
        <v>42</v>
      </c>
      <c r="B77" s="1" t="s">
        <v>43</v>
      </c>
      <c r="C77" s="1">
        <v>1.51</v>
      </c>
      <c r="D77" s="2">
        <v>0.75191699999999995</v>
      </c>
    </row>
    <row r="78" spans="1:4" x14ac:dyDescent="0.35">
      <c r="A78" s="1" t="s">
        <v>30</v>
      </c>
      <c r="B78" s="1" t="s">
        <v>43</v>
      </c>
      <c r="C78" s="1">
        <v>1.48</v>
      </c>
      <c r="D78" s="2">
        <v>0.73697800000000002</v>
      </c>
    </row>
    <row r="79" spans="1:4" x14ac:dyDescent="0.35">
      <c r="A79" s="1" t="s">
        <v>41</v>
      </c>
      <c r="B79" s="1" t="s">
        <v>43</v>
      </c>
      <c r="C79" s="1">
        <v>1.47</v>
      </c>
      <c r="D79" s="2">
        <v>0.73199899999999996</v>
      </c>
    </row>
    <row r="80" spans="1:4" x14ac:dyDescent="0.35">
      <c r="A80" s="1" t="s">
        <v>71</v>
      </c>
      <c r="B80" s="1" t="s">
        <v>43</v>
      </c>
      <c r="C80" s="1">
        <v>1.47</v>
      </c>
      <c r="D80" s="2">
        <v>0.73199899999999996</v>
      </c>
    </row>
    <row r="81" spans="1:4" x14ac:dyDescent="0.35">
      <c r="A81" s="1" t="s">
        <v>29</v>
      </c>
      <c r="B81" s="1" t="s">
        <v>43</v>
      </c>
      <c r="C81" s="1">
        <v>1.44</v>
      </c>
      <c r="D81" s="2">
        <v>0.71706000000000003</v>
      </c>
    </row>
    <row r="82" spans="1:4" x14ac:dyDescent="0.35">
      <c r="A82" s="1" t="s">
        <v>72</v>
      </c>
      <c r="B82" s="1" t="s">
        <v>43</v>
      </c>
      <c r="C82" s="1">
        <v>1.39</v>
      </c>
      <c r="D82" s="2">
        <v>0.69216200000000005</v>
      </c>
    </row>
    <row r="83" spans="1:4" x14ac:dyDescent="0.35">
      <c r="A83" s="1" t="s">
        <v>73</v>
      </c>
      <c r="B83" s="1" t="s">
        <v>43</v>
      </c>
      <c r="C83" s="1">
        <v>0.46</v>
      </c>
      <c r="D83" s="2">
        <v>0.22906099999999999</v>
      </c>
    </row>
    <row r="84" spans="1:4" x14ac:dyDescent="0.35">
      <c r="A84" s="1" t="s">
        <v>4</v>
      </c>
      <c r="B84" s="1" t="s">
        <v>74</v>
      </c>
      <c r="C84" s="1">
        <v>1.54</v>
      </c>
      <c r="D84" s="2">
        <v>48.734177000000003</v>
      </c>
    </row>
    <row r="85" spans="1:4" x14ac:dyDescent="0.35">
      <c r="A85" s="1" t="s">
        <v>7</v>
      </c>
      <c r="B85" s="1" t="s">
        <v>74</v>
      </c>
      <c r="C85" s="1">
        <v>1.0900000000000001</v>
      </c>
      <c r="D85" s="2">
        <v>34.493670999999999</v>
      </c>
    </row>
    <row r="86" spans="1:4" x14ac:dyDescent="0.35">
      <c r="A86" s="1" t="s">
        <v>40</v>
      </c>
      <c r="B86" s="1" t="s">
        <v>74</v>
      </c>
      <c r="C86" s="1">
        <v>0.53</v>
      </c>
      <c r="D86" s="2">
        <v>16.772151999999998</v>
      </c>
    </row>
    <row r="87" spans="1:4" x14ac:dyDescent="0.35">
      <c r="A87" s="1" t="s">
        <v>4</v>
      </c>
      <c r="B87" s="1" t="s">
        <v>75</v>
      </c>
      <c r="C87" s="1">
        <v>30.31</v>
      </c>
      <c r="D87" s="2">
        <v>17.033832</v>
      </c>
    </row>
    <row r="88" spans="1:4" x14ac:dyDescent="0.35">
      <c r="A88" s="1" t="s">
        <v>6</v>
      </c>
      <c r="B88" s="1" t="s">
        <v>75</v>
      </c>
      <c r="C88" s="1">
        <v>14.95</v>
      </c>
      <c r="D88" s="2">
        <v>8.4017079999999993</v>
      </c>
    </row>
    <row r="89" spans="1:4" x14ac:dyDescent="0.35">
      <c r="A89" s="1" t="s">
        <v>76</v>
      </c>
      <c r="B89" s="1" t="s">
        <v>75</v>
      </c>
      <c r="C89" s="1">
        <v>12.63</v>
      </c>
      <c r="D89" s="2">
        <v>7.0978979999999998</v>
      </c>
    </row>
    <row r="90" spans="1:4" x14ac:dyDescent="0.35">
      <c r="A90" s="1" t="s">
        <v>7</v>
      </c>
      <c r="B90" s="1" t="s">
        <v>75</v>
      </c>
      <c r="C90" s="1">
        <v>12.42</v>
      </c>
      <c r="D90" s="2">
        <v>6.9798809999999998</v>
      </c>
    </row>
    <row r="91" spans="1:4" x14ac:dyDescent="0.35">
      <c r="A91" s="1" t="s">
        <v>77</v>
      </c>
      <c r="B91" s="1" t="s">
        <v>75</v>
      </c>
      <c r="C91" s="1">
        <v>12.19</v>
      </c>
      <c r="D91" s="2">
        <v>6.8506239999999998</v>
      </c>
    </row>
    <row r="92" spans="1:4" x14ac:dyDescent="0.35">
      <c r="A92" s="1" t="s">
        <v>78</v>
      </c>
      <c r="B92" s="1" t="s">
        <v>75</v>
      </c>
      <c r="C92" s="1">
        <v>11.49</v>
      </c>
      <c r="D92" s="2">
        <v>6.4572329999999996</v>
      </c>
    </row>
    <row r="93" spans="1:4" x14ac:dyDescent="0.35">
      <c r="A93" s="1" t="s">
        <v>14</v>
      </c>
      <c r="B93" s="1" t="s">
        <v>75</v>
      </c>
      <c r="C93" s="1">
        <v>10.35</v>
      </c>
      <c r="D93" s="2">
        <v>5.816567</v>
      </c>
    </row>
    <row r="94" spans="1:4" x14ac:dyDescent="0.35">
      <c r="A94" s="1" t="s">
        <v>36</v>
      </c>
      <c r="B94" s="1" t="s">
        <v>75</v>
      </c>
      <c r="C94" s="1">
        <v>9.1</v>
      </c>
      <c r="D94" s="2">
        <v>5.1140829999999999</v>
      </c>
    </row>
    <row r="95" spans="1:4" x14ac:dyDescent="0.35">
      <c r="A95" s="1" t="s">
        <v>19</v>
      </c>
      <c r="B95" s="1" t="s">
        <v>75</v>
      </c>
      <c r="C95" s="1">
        <v>8.74</v>
      </c>
      <c r="D95" s="2">
        <v>4.9117680000000004</v>
      </c>
    </row>
    <row r="96" spans="1:4" x14ac:dyDescent="0.35">
      <c r="A96" s="1" t="s">
        <v>27</v>
      </c>
      <c r="B96" s="1" t="s">
        <v>75</v>
      </c>
      <c r="C96" s="1">
        <v>8.5299999999999994</v>
      </c>
      <c r="D96" s="2">
        <v>4.7937510000000003</v>
      </c>
    </row>
    <row r="97" spans="1:4" x14ac:dyDescent="0.35">
      <c r="A97" s="1" t="s">
        <v>37</v>
      </c>
      <c r="B97" s="1" t="s">
        <v>75</v>
      </c>
      <c r="C97" s="1">
        <v>8.48</v>
      </c>
      <c r="D97" s="2">
        <v>4.7656510000000001</v>
      </c>
    </row>
    <row r="98" spans="1:4" x14ac:dyDescent="0.35">
      <c r="A98" s="1" t="s">
        <v>79</v>
      </c>
      <c r="B98" s="1" t="s">
        <v>75</v>
      </c>
      <c r="C98" s="1">
        <v>8.26</v>
      </c>
      <c r="D98" s="2">
        <v>4.6420139999999996</v>
      </c>
    </row>
    <row r="99" spans="1:4" x14ac:dyDescent="0.35">
      <c r="A99" s="1" t="s">
        <v>80</v>
      </c>
      <c r="B99" s="1" t="s">
        <v>75</v>
      </c>
      <c r="C99" s="1">
        <v>8.11</v>
      </c>
      <c r="D99" s="2">
        <v>4.5577160000000001</v>
      </c>
    </row>
    <row r="100" spans="1:4" x14ac:dyDescent="0.35">
      <c r="A100" s="1" t="s">
        <v>81</v>
      </c>
      <c r="B100" s="1" t="s">
        <v>75</v>
      </c>
      <c r="C100" s="1">
        <v>7.12</v>
      </c>
      <c r="D100" s="2">
        <v>4.0013490000000003</v>
      </c>
    </row>
    <row r="101" spans="1:4" x14ac:dyDescent="0.35">
      <c r="A101" s="1" t="s">
        <v>9</v>
      </c>
      <c r="B101" s="1" t="s">
        <v>75</v>
      </c>
      <c r="C101" s="1">
        <v>4.22</v>
      </c>
      <c r="D101" s="2">
        <v>2.3715860000000002</v>
      </c>
    </row>
    <row r="102" spans="1:4" x14ac:dyDescent="0.35">
      <c r="A102" s="1" t="s">
        <v>38</v>
      </c>
      <c r="B102" s="1" t="s">
        <v>75</v>
      </c>
      <c r="C102" s="1">
        <v>3.73</v>
      </c>
      <c r="D102" s="2">
        <v>2.096212</v>
      </c>
    </row>
    <row r="103" spans="1:4" x14ac:dyDescent="0.35">
      <c r="A103" s="1" t="s">
        <v>72</v>
      </c>
      <c r="B103" s="1" t="s">
        <v>75</v>
      </c>
      <c r="C103" s="1">
        <v>3.7</v>
      </c>
      <c r="D103" s="2">
        <v>2.0793529999999998</v>
      </c>
    </row>
    <row r="104" spans="1:4" x14ac:dyDescent="0.35">
      <c r="A104" s="1" t="s">
        <v>66</v>
      </c>
      <c r="B104" s="1" t="s">
        <v>75</v>
      </c>
      <c r="C104" s="1">
        <v>3.61</v>
      </c>
      <c r="D104" s="2">
        <v>2.0287739999999999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BF1B-AE56-4B53-94BF-B3DBECD95C96}">
  <dimension ref="A1"/>
  <sheetViews>
    <sheetView showGridLines="0" topLeftCell="A11" workbookViewId="0">
      <selection activeCell="N21" sqref="N2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region_wise_market_share_1</vt:lpstr>
      <vt:lpstr>Visuals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Kavitha Greeshma</cp:lastModifiedBy>
  <dcterms:created xsi:type="dcterms:W3CDTF">2022-10-21T18:40:04Z</dcterms:created>
  <dcterms:modified xsi:type="dcterms:W3CDTF">2024-07-25T05:32:58Z</dcterms:modified>
</cp:coreProperties>
</file>