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360" yWindow="105" windowWidth="14355" windowHeight="4695" activeTab="1"/>
  </bookViews>
  <sheets>
    <sheet name="DETAILS COLLECTED" sheetId="1" r:id="rId1"/>
    <sheet name="OUTPUT" sheetId="7" r:id="rId2"/>
  </sheets>
  <definedNames>
    <definedName name="Slicer_EmployeeType">#N/A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<sst xmlns="http://schemas.openxmlformats.org/spreadsheetml/2006/main" count="4523" uniqueCount="873">
  <si>
    <t>EmpID</t>
  </si>
  <si>
    <t>FirstName</t>
  </si>
  <si>
    <t>LastName</t>
  </si>
  <si>
    <t>Uriah</t>
  </si>
  <si>
    <t>Bridges</t>
  </si>
  <si>
    <t>Paula</t>
  </si>
  <si>
    <t>Small</t>
  </si>
  <si>
    <t>Edward</t>
  </si>
  <si>
    <t>Buck</t>
  </si>
  <si>
    <t>Michael</t>
  </si>
  <si>
    <t>Riordan</t>
  </si>
  <si>
    <t>Jasmine</t>
  </si>
  <si>
    <t>Onque</t>
  </si>
  <si>
    <t>Maruk</t>
  </si>
  <si>
    <t>Fraval</t>
  </si>
  <si>
    <t>Latia</t>
  </si>
  <si>
    <t>Costa</t>
  </si>
  <si>
    <t>Sharlene</t>
  </si>
  <si>
    <t>Terry</t>
  </si>
  <si>
    <t>Jac</t>
  </si>
  <si>
    <t>McKinzie</t>
  </si>
  <si>
    <t>Joseph</t>
  </si>
  <si>
    <t>Martins</t>
  </si>
  <si>
    <t>Myriam</t>
  </si>
  <si>
    <t>Givens</t>
  </si>
  <si>
    <t>Dheepa</t>
  </si>
  <si>
    <t>Nguyen</t>
  </si>
  <si>
    <t>Bartholemew</t>
  </si>
  <si>
    <t>Khemmich</t>
  </si>
  <si>
    <t>Xana</t>
  </si>
  <si>
    <t>Potts</t>
  </si>
  <si>
    <t>Prater</t>
  </si>
  <si>
    <t>Jeremy</t>
  </si>
  <si>
    <t>Kaylah</t>
  </si>
  <si>
    <t>Moon</t>
  </si>
  <si>
    <t>Kristen</t>
  </si>
  <si>
    <t>Tate</t>
  </si>
  <si>
    <t>Bobby</t>
  </si>
  <si>
    <t>Rodgers</t>
  </si>
  <si>
    <t>Reid</t>
  </si>
  <si>
    <t>Park</t>
  </si>
  <si>
    <t>Hector</t>
  </si>
  <si>
    <t>Dalton</t>
  </si>
  <si>
    <t>Mariela</t>
  </si>
  <si>
    <t>Schultz</t>
  </si>
  <si>
    <t>Angela</t>
  </si>
  <si>
    <t>Molina</t>
  </si>
  <si>
    <t>Gerald</t>
  </si>
  <si>
    <t>Preston</t>
  </si>
  <si>
    <t>Reilly</t>
  </si>
  <si>
    <t>Moyer</t>
  </si>
  <si>
    <t>Carlee</t>
  </si>
  <si>
    <t>French</t>
  </si>
  <si>
    <t>Jaydon</t>
  </si>
  <si>
    <t>Blackburn</t>
  </si>
  <si>
    <t>Bridger</t>
  </si>
  <si>
    <t>Carter</t>
  </si>
  <si>
    <t>Leon</t>
  </si>
  <si>
    <t>Beard</t>
  </si>
  <si>
    <t>Charity</t>
  </si>
  <si>
    <t>Miranda</t>
  </si>
  <si>
    <t>Axel</t>
  </si>
  <si>
    <t>Howe</t>
  </si>
  <si>
    <t>Milton</t>
  </si>
  <si>
    <t>Wall</t>
  </si>
  <si>
    <t>Cory</t>
  </si>
  <si>
    <t>Robinson</t>
  </si>
  <si>
    <t>Saniya</t>
  </si>
  <si>
    <t>Yu</t>
  </si>
  <si>
    <t>Alisa</t>
  </si>
  <si>
    <t>James</t>
  </si>
  <si>
    <t>Lincoln</t>
  </si>
  <si>
    <t>Compton</t>
  </si>
  <si>
    <t>Aliana</t>
  </si>
  <si>
    <t>Nolan</t>
  </si>
  <si>
    <t>Kayden</t>
  </si>
  <si>
    <t>Dodson</t>
  </si>
  <si>
    <t>Duke</t>
  </si>
  <si>
    <t>Willow</t>
  </si>
  <si>
    <t>Stuart</t>
  </si>
  <si>
    <t>Clayton</t>
  </si>
  <si>
    <t>Walker</t>
  </si>
  <si>
    <t>Celia</t>
  </si>
  <si>
    <t>Curtis</t>
  </si>
  <si>
    <t>Valentin</t>
  </si>
  <si>
    <t>Ryland</t>
  </si>
  <si>
    <t>Shepherd</t>
  </si>
  <si>
    <t>Esteban</t>
  </si>
  <si>
    <t>Gilbert</t>
  </si>
  <si>
    <t>Jonathan</t>
  </si>
  <si>
    <t>Adkins</t>
  </si>
  <si>
    <t>Nevaeh</t>
  </si>
  <si>
    <t>Soto</t>
  </si>
  <si>
    <t>Chaim</t>
  </si>
  <si>
    <t>Mata</t>
  </si>
  <si>
    <t>Arely</t>
  </si>
  <si>
    <t>Patton</t>
  </si>
  <si>
    <t>Vance</t>
  </si>
  <si>
    <t>Trujillo</t>
  </si>
  <si>
    <t>Charlie</t>
  </si>
  <si>
    <t>Koch</t>
  </si>
  <si>
    <t>Sonny</t>
  </si>
  <si>
    <t>Horne</t>
  </si>
  <si>
    <t>Thomas</t>
  </si>
  <si>
    <t>Chandler</t>
  </si>
  <si>
    <t>Sarai</t>
  </si>
  <si>
    <t>Stone</t>
  </si>
  <si>
    <t>Jerimiah</t>
  </si>
  <si>
    <t>Harmon</t>
  </si>
  <si>
    <t>Leland</t>
  </si>
  <si>
    <t>Allen</t>
  </si>
  <si>
    <t>Cristal</t>
  </si>
  <si>
    <t>Bolton</t>
  </si>
  <si>
    <t>Jaslene</t>
  </si>
  <si>
    <t>Harding</t>
  </si>
  <si>
    <t>Albert</t>
  </si>
  <si>
    <t>Gonzalez</t>
  </si>
  <si>
    <t>Jaiden</t>
  </si>
  <si>
    <t>Johnson</t>
  </si>
  <si>
    <t>Brendon</t>
  </si>
  <si>
    <t>Mcconnell</t>
  </si>
  <si>
    <t>Kimora</t>
  </si>
  <si>
    <t>Parsons</t>
  </si>
  <si>
    <t>Willie</t>
  </si>
  <si>
    <t>Patterson</t>
  </si>
  <si>
    <t>Devyn</t>
  </si>
  <si>
    <t>Powers</t>
  </si>
  <si>
    <t>Weston</t>
  </si>
  <si>
    <t>Lennon</t>
  </si>
  <si>
    <t>Buchanan</t>
  </si>
  <si>
    <t>Vicente</t>
  </si>
  <si>
    <t>Merritt</t>
  </si>
  <si>
    <t>Hugo</t>
  </si>
  <si>
    <t>Clay</t>
  </si>
  <si>
    <t>Cohen</t>
  </si>
  <si>
    <t>Raymond</t>
  </si>
  <si>
    <t>Tia</t>
  </si>
  <si>
    <t>Ellis</t>
  </si>
  <si>
    <t>Aspen</t>
  </si>
  <si>
    <t>Bentley</t>
  </si>
  <si>
    <t>Graham</t>
  </si>
  <si>
    <t>Rodriguez</t>
  </si>
  <si>
    <t>Joel</t>
  </si>
  <si>
    <t>Mcmillan</t>
  </si>
  <si>
    <t>Maci</t>
  </si>
  <si>
    <t>Frost</t>
  </si>
  <si>
    <t>Lucas</t>
  </si>
  <si>
    <t>Garrett</t>
  </si>
  <si>
    <t>Zimmerman</t>
  </si>
  <si>
    <t>Eugene</t>
  </si>
  <si>
    <t>Marks</t>
  </si>
  <si>
    <t>Geovanni</t>
  </si>
  <si>
    <t>Pugh</t>
  </si>
  <si>
    <t>Javon</t>
  </si>
  <si>
    <t>Kelley</t>
  </si>
  <si>
    <t>Amaya</t>
  </si>
  <si>
    <t>Hicks</t>
  </si>
  <si>
    <t>Laila</t>
  </si>
  <si>
    <t>Woodard</t>
  </si>
  <si>
    <t>Ivan</t>
  </si>
  <si>
    <t>Huff</t>
  </si>
  <si>
    <t>Aidan</t>
  </si>
  <si>
    <t>Cruz</t>
  </si>
  <si>
    <t>Boyer</t>
  </si>
  <si>
    <t>Raven</t>
  </si>
  <si>
    <t>Karli</t>
  </si>
  <si>
    <t>Barker</t>
  </si>
  <si>
    <t>Tyrone</t>
  </si>
  <si>
    <t>Sosa</t>
  </si>
  <si>
    <t>Damaris</t>
  </si>
  <si>
    <t>Cisneros</t>
  </si>
  <si>
    <t>Alexus</t>
  </si>
  <si>
    <t>Estes</t>
  </si>
  <si>
    <t>Kinsley</t>
  </si>
  <si>
    <t>Flowers</t>
  </si>
  <si>
    <t>Deborah</t>
  </si>
  <si>
    <t>Love</t>
  </si>
  <si>
    <t>Milagros</t>
  </si>
  <si>
    <t>Francis</t>
  </si>
  <si>
    <t>Roberto</t>
  </si>
  <si>
    <t>Elaine</t>
  </si>
  <si>
    <t>Ewing</t>
  </si>
  <si>
    <t>Caiden</t>
  </si>
  <si>
    <t>Munoz</t>
  </si>
  <si>
    <t>Jocelyn</t>
  </si>
  <si>
    <t>Bradford</t>
  </si>
  <si>
    <t>Marques</t>
  </si>
  <si>
    <t>Armstrong</t>
  </si>
  <si>
    <t>Rohan</t>
  </si>
  <si>
    <t>Chapman</t>
  </si>
  <si>
    <t>Emmanuel</t>
  </si>
  <si>
    <t>Franklin</t>
  </si>
  <si>
    <t>Mccormick</t>
  </si>
  <si>
    <t>Darius</t>
  </si>
  <si>
    <t>Krause</t>
  </si>
  <si>
    <t>Ahmed</t>
  </si>
  <si>
    <t>Hawkins</t>
  </si>
  <si>
    <t>Kymani</t>
  </si>
  <si>
    <t>Benjamin</t>
  </si>
  <si>
    <t>Callum</t>
  </si>
  <si>
    <t>Mcdaniel</t>
  </si>
  <si>
    <t>Zariah</t>
  </si>
  <si>
    <t>Black</t>
  </si>
  <si>
    <t>Ronnie</t>
  </si>
  <si>
    <t>Mayer</t>
  </si>
  <si>
    <t>Marlon</t>
  </si>
  <si>
    <t>Ford</t>
  </si>
  <si>
    <t>Slade</t>
  </si>
  <si>
    <t>Griffith</t>
  </si>
  <si>
    <t>Lee</t>
  </si>
  <si>
    <t>Frye</t>
  </si>
  <si>
    <t>Veronica</t>
  </si>
  <si>
    <t>Rowe</t>
  </si>
  <si>
    <t>Aylin</t>
  </si>
  <si>
    <t>Berg</t>
  </si>
  <si>
    <t>Neveah</t>
  </si>
  <si>
    <t>Keith</t>
  </si>
  <si>
    <t>Baxter</t>
  </si>
  <si>
    <t>Chaz</t>
  </si>
  <si>
    <t>Bruce</t>
  </si>
  <si>
    <t>Maya</t>
  </si>
  <si>
    <t>Mccann</t>
  </si>
  <si>
    <t>Aaron</t>
  </si>
  <si>
    <t>Weber</t>
  </si>
  <si>
    <t>Ellie</t>
  </si>
  <si>
    <t>Gill</t>
  </si>
  <si>
    <t>Rayne</t>
  </si>
  <si>
    <t>Kerr</t>
  </si>
  <si>
    <t>Samara</t>
  </si>
  <si>
    <t>Mcbride</t>
  </si>
  <si>
    <t>Ryann</t>
  </si>
  <si>
    <t>Rubio</t>
  </si>
  <si>
    <t>Paris</t>
  </si>
  <si>
    <t>Carr</t>
  </si>
  <si>
    <t>Adriel</t>
  </si>
  <si>
    <t>Wiggins</t>
  </si>
  <si>
    <t>Sanaa</t>
  </si>
  <si>
    <t>Glass</t>
  </si>
  <si>
    <t>Ryan</t>
  </si>
  <si>
    <t>Lynch</t>
  </si>
  <si>
    <t>Atkinson</t>
  </si>
  <si>
    <t>Emery</t>
  </si>
  <si>
    <t>Roach</t>
  </si>
  <si>
    <t>Harper</t>
  </si>
  <si>
    <t>Ramos</t>
  </si>
  <si>
    <t>Khalil</t>
  </si>
  <si>
    <t>Mendez</t>
  </si>
  <si>
    <t>Lizeth</t>
  </si>
  <si>
    <t>Holland</t>
  </si>
  <si>
    <t>Matilda</t>
  </si>
  <si>
    <t>Randall</t>
  </si>
  <si>
    <t>Damien</t>
  </si>
  <si>
    <t>Nicholas</t>
  </si>
  <si>
    <t>Obrien</t>
  </si>
  <si>
    <t>Mildred</t>
  </si>
  <si>
    <t>Gentry</t>
  </si>
  <si>
    <t>Wilson K</t>
  </si>
  <si>
    <t>Adinolfi</t>
  </si>
  <si>
    <t>Joanne</t>
  </si>
  <si>
    <t>Handschiegl</t>
  </si>
  <si>
    <t>Dianna</t>
  </si>
  <si>
    <t>Blount</t>
  </si>
  <si>
    <t>Jean</t>
  </si>
  <si>
    <t>Crimmings</t>
  </si>
  <si>
    <t>Nore</t>
  </si>
  <si>
    <t>Sadki</t>
  </si>
  <si>
    <t>Susan</t>
  </si>
  <si>
    <t>Lundy</t>
  </si>
  <si>
    <t>Kramer</t>
  </si>
  <si>
    <t>Keatts</t>
  </si>
  <si>
    <t>Maliki</t>
  </si>
  <si>
    <t>Moumanil</t>
  </si>
  <si>
    <t>Nader</t>
  </si>
  <si>
    <t>Barton</t>
  </si>
  <si>
    <t>Quinn</t>
  </si>
  <si>
    <t>Rarrick</t>
  </si>
  <si>
    <t>Beatrice</t>
  </si>
  <si>
    <t>Chace</t>
  </si>
  <si>
    <t>Adrienne J</t>
  </si>
  <si>
    <t>Homberger</t>
  </si>
  <si>
    <t>Marilyn</t>
  </si>
  <si>
    <t>Linares</t>
  </si>
  <si>
    <t>Timothy</t>
  </si>
  <si>
    <t>Sullivan</t>
  </si>
  <si>
    <t>Jennifer</t>
  </si>
  <si>
    <t>Medeiros</t>
  </si>
  <si>
    <t>Anna</t>
  </si>
  <si>
    <t>Von Massenbach</t>
  </si>
  <si>
    <t>George</t>
  </si>
  <si>
    <t>Erilus</t>
  </si>
  <si>
    <t>Miguel</t>
  </si>
  <si>
    <t>Estremera</t>
  </si>
  <si>
    <t>Clinton</t>
  </si>
  <si>
    <t>Owad</t>
  </si>
  <si>
    <t>Constance</t>
  </si>
  <si>
    <t>Sloan</t>
  </si>
  <si>
    <t>Davion</t>
  </si>
  <si>
    <t>Sanchez</t>
  </si>
  <si>
    <t>Ross</t>
  </si>
  <si>
    <t>Strickland</t>
  </si>
  <si>
    <t>Augustus</t>
  </si>
  <si>
    <t>Drake</t>
  </si>
  <si>
    <t>Gracelyn</t>
  </si>
  <si>
    <t>Huynh</t>
  </si>
  <si>
    <t>Orlando</t>
  </si>
  <si>
    <t>Everett</t>
  </si>
  <si>
    <t>Jaqueline</t>
  </si>
  <si>
    <t>Terrell</t>
  </si>
  <si>
    <t>Mccullough</t>
  </si>
  <si>
    <t>Selena</t>
  </si>
  <si>
    <t>Greer</t>
  </si>
  <si>
    <t>Giovani</t>
  </si>
  <si>
    <t>Roy</t>
  </si>
  <si>
    <t>Dominik</t>
  </si>
  <si>
    <t>Mullen</t>
  </si>
  <si>
    <t>Abdullah</t>
  </si>
  <si>
    <t>Ellison</t>
  </si>
  <si>
    <t>Andre</t>
  </si>
  <si>
    <t>Guzman</t>
  </si>
  <si>
    <t>Brayden</t>
  </si>
  <si>
    <t>Malone</t>
  </si>
  <si>
    <t>Maribel</t>
  </si>
  <si>
    <t>Morrison</t>
  </si>
  <si>
    <t>Fisher</t>
  </si>
  <si>
    <t>Stafford</t>
  </si>
  <si>
    <t>Kellen</t>
  </si>
  <si>
    <t>Medina</t>
  </si>
  <si>
    <t>Brenton</t>
  </si>
  <si>
    <t>Monroe</t>
  </si>
  <si>
    <t>Derick</t>
  </si>
  <si>
    <t>Rocha</t>
  </si>
  <si>
    <t>Weeks</t>
  </si>
  <si>
    <t>Marely</t>
  </si>
  <si>
    <t>Dixon</t>
  </si>
  <si>
    <t>Keagan</t>
  </si>
  <si>
    <t>Henson</t>
  </si>
  <si>
    <t>Helena</t>
  </si>
  <si>
    <t>Davenport</t>
  </si>
  <si>
    <t>Houston</t>
  </si>
  <si>
    <t>Aguirre</t>
  </si>
  <si>
    <t>Kane</t>
  </si>
  <si>
    <t>Owen</t>
  </si>
  <si>
    <t>Emerson</t>
  </si>
  <si>
    <t>Pitts</t>
  </si>
  <si>
    <t>Clarissa</t>
  </si>
  <si>
    <t>Winters</t>
  </si>
  <si>
    <t>Frankie</t>
  </si>
  <si>
    <t>Atkins</t>
  </si>
  <si>
    <t>Ally</t>
  </si>
  <si>
    <t>Zhang</t>
  </si>
  <si>
    <t>Kayleigh</t>
  </si>
  <si>
    <t>Kayley</t>
  </si>
  <si>
    <t>Myers</t>
  </si>
  <si>
    <t>Rowan</t>
  </si>
  <si>
    <t>Cobb</t>
  </si>
  <si>
    <t>Mann</t>
  </si>
  <si>
    <t>Amirah</t>
  </si>
  <si>
    <t>Bridget</t>
  </si>
  <si>
    <t>Deleon</t>
  </si>
  <si>
    <t>Martin</t>
  </si>
  <si>
    <t>Ruben</t>
  </si>
  <si>
    <t>Lewis</t>
  </si>
  <si>
    <t>Bailey</t>
  </si>
  <si>
    <t>Collier</t>
  </si>
  <si>
    <t>Charlee</t>
  </si>
  <si>
    <t>Roth</t>
  </si>
  <si>
    <t>Karissa</t>
  </si>
  <si>
    <t>Bowers</t>
  </si>
  <si>
    <t>Noel</t>
  </si>
  <si>
    <t>Ramirez</t>
  </si>
  <si>
    <t>Victoria</t>
  </si>
  <si>
    <t>Franco</t>
  </si>
  <si>
    <t>Danika</t>
  </si>
  <si>
    <t>Fleming</t>
  </si>
  <si>
    <t>Kline</t>
  </si>
  <si>
    <t>Cesar</t>
  </si>
  <si>
    <t>Higgins</t>
  </si>
  <si>
    <t>Gabriel</t>
  </si>
  <si>
    <t>Raphael</t>
  </si>
  <si>
    <t>Sandoval</t>
  </si>
  <si>
    <t>Ruth</t>
  </si>
  <si>
    <t>Harrell</t>
  </si>
  <si>
    <t>Peyton</t>
  </si>
  <si>
    <t>Barber</t>
  </si>
  <si>
    <t>Reginald</t>
  </si>
  <si>
    <t>Lowery</t>
  </si>
  <si>
    <t>Stephanie</t>
  </si>
  <si>
    <t>Briggs</t>
  </si>
  <si>
    <t>Shaniya</t>
  </si>
  <si>
    <t>Becker</t>
  </si>
  <si>
    <t>Oconnell</t>
  </si>
  <si>
    <t>Emma</t>
  </si>
  <si>
    <t>Ware</t>
  </si>
  <si>
    <t>Keyon</t>
  </si>
  <si>
    <t>Haley</t>
  </si>
  <si>
    <t>Kylee</t>
  </si>
  <si>
    <t>Bates</t>
  </si>
  <si>
    <t>Marc</t>
  </si>
  <si>
    <t>Pruitt</t>
  </si>
  <si>
    <t>Shamar</t>
  </si>
  <si>
    <t>Jaylen</t>
  </si>
  <si>
    <t>Acosta</t>
  </si>
  <si>
    <t>Kale</t>
  </si>
  <si>
    <t>House</t>
  </si>
  <si>
    <t>Kiersten</t>
  </si>
  <si>
    <t>Carrillo</t>
  </si>
  <si>
    <t>Issac</t>
  </si>
  <si>
    <t>Whitehead</t>
  </si>
  <si>
    <t>Madisyn</t>
  </si>
  <si>
    <t>Andrews</t>
  </si>
  <si>
    <t>Madyson</t>
  </si>
  <si>
    <t>Rhodes</t>
  </si>
  <si>
    <t>Nathen</t>
  </si>
  <si>
    <t>Arias</t>
  </si>
  <si>
    <t>Hensley</t>
  </si>
  <si>
    <t>Elisha</t>
  </si>
  <si>
    <t>Ruiz</t>
  </si>
  <si>
    <t>Stanley</t>
  </si>
  <si>
    <t>Meyer</t>
  </si>
  <si>
    <t>Dillon</t>
  </si>
  <si>
    <t>Bray</t>
  </si>
  <si>
    <t>Cassius</t>
  </si>
  <si>
    <t>Gates</t>
  </si>
  <si>
    <t>Martha</t>
  </si>
  <si>
    <t>Kemp</t>
  </si>
  <si>
    <t>Francesca</t>
  </si>
  <si>
    <t>Mcmahon</t>
  </si>
  <si>
    <t>Lorelei</t>
  </si>
  <si>
    <t>Walls</t>
  </si>
  <si>
    <t>Gillespie</t>
  </si>
  <si>
    <t>Kaylee</t>
  </si>
  <si>
    <t>Baldwin</t>
  </si>
  <si>
    <t>Aron</t>
  </si>
  <si>
    <t>Hester</t>
  </si>
  <si>
    <t>Reagan</t>
  </si>
  <si>
    <t>Brennan</t>
  </si>
  <si>
    <t>Hugh</t>
  </si>
  <si>
    <t>Berry</t>
  </si>
  <si>
    <t>Brandon</t>
  </si>
  <si>
    <t>Anderson</t>
  </si>
  <si>
    <t>Diana</t>
  </si>
  <si>
    <t>Garza</t>
  </si>
  <si>
    <t>Bowen</t>
  </si>
  <si>
    <t>Davin</t>
  </si>
  <si>
    <t>Peters</t>
  </si>
  <si>
    <t>Leyla</t>
  </si>
  <si>
    <t>Warren</t>
  </si>
  <si>
    <t>Tyler</t>
  </si>
  <si>
    <t>Hines</t>
  </si>
  <si>
    <t>Sandra</t>
  </si>
  <si>
    <t>Simone</t>
  </si>
  <si>
    <t>Hayes</t>
  </si>
  <si>
    <t>Rhett</t>
  </si>
  <si>
    <t>Valenzuela</t>
  </si>
  <si>
    <t>Lane</t>
  </si>
  <si>
    <t>Zuniga</t>
  </si>
  <si>
    <t>Isabelle</t>
  </si>
  <si>
    <t>Shields</t>
  </si>
  <si>
    <t>Mario</t>
  </si>
  <si>
    <t>Mays</t>
  </si>
  <si>
    <t>Leah</t>
  </si>
  <si>
    <t>Dayami</t>
  </si>
  <si>
    <t>Ramon</t>
  </si>
  <si>
    <t>Pedro</t>
  </si>
  <si>
    <t>Harrison</t>
  </si>
  <si>
    <t>Hudson</t>
  </si>
  <si>
    <t>Taniya</t>
  </si>
  <si>
    <t>Rene</t>
  </si>
  <si>
    <t>Wallace</t>
  </si>
  <si>
    <t>Kai</t>
  </si>
  <si>
    <t>Gaines</t>
  </si>
  <si>
    <t>Noelle</t>
  </si>
  <si>
    <t>Levy</t>
  </si>
  <si>
    <t>Kylie</t>
  </si>
  <si>
    <t>Jimenez</t>
  </si>
  <si>
    <t>Carly</t>
  </si>
  <si>
    <t>Figueroa</t>
  </si>
  <si>
    <t>Bria</t>
  </si>
  <si>
    <t>Mcpherson</t>
  </si>
  <si>
    <t>Brynn</t>
  </si>
  <si>
    <t>Rashad</t>
  </si>
  <si>
    <t>Wells</t>
  </si>
  <si>
    <t>Jaylene</t>
  </si>
  <si>
    <t>Church</t>
  </si>
  <si>
    <t>Zayne</t>
  </si>
  <si>
    <t>Hunter</t>
  </si>
  <si>
    <t>Amya</t>
  </si>
  <si>
    <t>Vega</t>
  </si>
  <si>
    <t>Nickolas</t>
  </si>
  <si>
    <t>West</t>
  </si>
  <si>
    <t>Cason</t>
  </si>
  <si>
    <t>Neal</t>
  </si>
  <si>
    <t>Aldo</t>
  </si>
  <si>
    <t>Dyer</t>
  </si>
  <si>
    <t>Sonia</t>
  </si>
  <si>
    <t>Skinner</t>
  </si>
  <si>
    <t>Julien</t>
  </si>
  <si>
    <t>Banks</t>
  </si>
  <si>
    <t>Madelyn</t>
  </si>
  <si>
    <t>Mcdonald</t>
  </si>
  <si>
    <t>Brenden</t>
  </si>
  <si>
    <t>Nash</t>
  </si>
  <si>
    <t>Genesis</t>
  </si>
  <si>
    <t>Coleman</t>
  </si>
  <si>
    <t>Justice</t>
  </si>
  <si>
    <t>Branch</t>
  </si>
  <si>
    <t>Addisyn</t>
  </si>
  <si>
    <t>Guerrero</t>
  </si>
  <si>
    <t>Aguilar</t>
  </si>
  <si>
    <t>Marcos</t>
  </si>
  <si>
    <t>Gallagher</t>
  </si>
  <si>
    <t>Mareli</t>
  </si>
  <si>
    <t>Parker</t>
  </si>
  <si>
    <t>Joshua</t>
  </si>
  <si>
    <t>Mitchell</t>
  </si>
  <si>
    <t>Case</t>
  </si>
  <si>
    <t>Jacey</t>
  </si>
  <si>
    <t>Reyes</t>
  </si>
  <si>
    <t>Dean</t>
  </si>
  <si>
    <t>Middleton</t>
  </si>
  <si>
    <t>Marlene</t>
  </si>
  <si>
    <t>Kyra</t>
  </si>
  <si>
    <t>Ray</t>
  </si>
  <si>
    <t>Melanie</t>
  </si>
  <si>
    <t>Kennedy</t>
  </si>
  <si>
    <t>Aleena</t>
  </si>
  <si>
    <t>Mercer</t>
  </si>
  <si>
    <t>Jake</t>
  </si>
  <si>
    <t>White</t>
  </si>
  <si>
    <t>Chase</t>
  </si>
  <si>
    <t>Keshawn</t>
  </si>
  <si>
    <t>Le</t>
  </si>
  <si>
    <t>Frazier</t>
  </si>
  <si>
    <t>Cannon</t>
  </si>
  <si>
    <t>Crystal</t>
  </si>
  <si>
    <t>Brandt</t>
  </si>
  <si>
    <t>Johnny</t>
  </si>
  <si>
    <t>Goodman</t>
  </si>
  <si>
    <t>Nehemiah</t>
  </si>
  <si>
    <t>Hancock</t>
  </si>
  <si>
    <t>Elliana</t>
  </si>
  <si>
    <t>Villanueva</t>
  </si>
  <si>
    <t>Essence</t>
  </si>
  <si>
    <t>Schwartz</t>
  </si>
  <si>
    <t>Ryker</t>
  </si>
  <si>
    <t>Cox</t>
  </si>
  <si>
    <t>Averi</t>
  </si>
  <si>
    <t>Stevenson</t>
  </si>
  <si>
    <t>Katherine</t>
  </si>
  <si>
    <t>Russo</t>
  </si>
  <si>
    <t>Aydan</t>
  </si>
  <si>
    <t>Robbins</t>
  </si>
  <si>
    <t>Heaven</t>
  </si>
  <si>
    <t>Chung</t>
  </si>
  <si>
    <t>Maximus</t>
  </si>
  <si>
    <t>Fields</t>
  </si>
  <si>
    <t>Orion</t>
  </si>
  <si>
    <t>Ochoa</t>
  </si>
  <si>
    <t>Halle</t>
  </si>
  <si>
    <t>Boyd</t>
  </si>
  <si>
    <t>Lindsey</t>
  </si>
  <si>
    <t>Gray</t>
  </si>
  <si>
    <t>Carsen</t>
  </si>
  <si>
    <t>Wheeler</t>
  </si>
  <si>
    <t>Arielle</t>
  </si>
  <si>
    <t>Escobar</t>
  </si>
  <si>
    <t>Kaitlynn</t>
  </si>
  <si>
    <t>Blair</t>
  </si>
  <si>
    <t>Amir</t>
  </si>
  <si>
    <t>Melendez</t>
  </si>
  <si>
    <t>Monique</t>
  </si>
  <si>
    <t>Buckley</t>
  </si>
  <si>
    <t>Clark</t>
  </si>
  <si>
    <t>Blanchard</t>
  </si>
  <si>
    <t>Pearson</t>
  </si>
  <si>
    <t>Mercedes</t>
  </si>
  <si>
    <t>Cook</t>
  </si>
  <si>
    <t>Skyler</t>
  </si>
  <si>
    <t>Blankenship</t>
  </si>
  <si>
    <t>Jordan</t>
  </si>
  <si>
    <t>Davis</t>
  </si>
  <si>
    <t>Wu</t>
  </si>
  <si>
    <t>Kirk</t>
  </si>
  <si>
    <t>Ali</t>
  </si>
  <si>
    <t>Micaela</t>
  </si>
  <si>
    <t>Conner</t>
  </si>
  <si>
    <t>Arthur</t>
  </si>
  <si>
    <t>Deven</t>
  </si>
  <si>
    <t>Morse</t>
  </si>
  <si>
    <t>Villegas</t>
  </si>
  <si>
    <t>Maxwell</t>
  </si>
  <si>
    <t>Howell</t>
  </si>
  <si>
    <t>Junior</t>
  </si>
  <si>
    <t>Salvatore</t>
  </si>
  <si>
    <t>Noble</t>
  </si>
  <si>
    <t>Heath</t>
  </si>
  <si>
    <t>Hodges</t>
  </si>
  <si>
    <t>Gabriella</t>
  </si>
  <si>
    <t>Warner</t>
  </si>
  <si>
    <t>Hazel</t>
  </si>
  <si>
    <t>Vincent</t>
  </si>
  <si>
    <t>Gavyn</t>
  </si>
  <si>
    <t>Riggs</t>
  </si>
  <si>
    <t>Giancarlo</t>
  </si>
  <si>
    <t>Cross</t>
  </si>
  <si>
    <t>Bradshaw</t>
  </si>
  <si>
    <t>Guadalupe</t>
  </si>
  <si>
    <t>Burke</t>
  </si>
  <si>
    <t>Elisa</t>
  </si>
  <si>
    <t>Henry</t>
  </si>
  <si>
    <t>Fischer</t>
  </si>
  <si>
    <t>Morgan</t>
  </si>
  <si>
    <t>Blackwell</t>
  </si>
  <si>
    <t>Wright</t>
  </si>
  <si>
    <t>Nayeli</t>
  </si>
  <si>
    <t>Hood</t>
  </si>
  <si>
    <t>Smith</t>
  </si>
  <si>
    <t>Zoie</t>
  </si>
  <si>
    <t>Rowland</t>
  </si>
  <si>
    <t>Ann</t>
  </si>
  <si>
    <t>Ramiro</t>
  </si>
  <si>
    <t>Savage</t>
  </si>
  <si>
    <t>Karma</t>
  </si>
  <si>
    <t>Jacqueline</t>
  </si>
  <si>
    <t>Hendrix</t>
  </si>
  <si>
    <t>Kaitlin</t>
  </si>
  <si>
    <t>Semaj</t>
  </si>
  <si>
    <t>Damian</t>
  </si>
  <si>
    <t>Jessie</t>
  </si>
  <si>
    <t>Hezekiah</t>
  </si>
  <si>
    <t>Cummings</t>
  </si>
  <si>
    <t>Brody</t>
  </si>
  <si>
    <t>Aaliyah</t>
  </si>
  <si>
    <t>Watts</t>
  </si>
  <si>
    <t>Ashton</t>
  </si>
  <si>
    <t>Larsen</t>
  </si>
  <si>
    <t>Gibson</t>
  </si>
  <si>
    <t>Kyleigh</t>
  </si>
  <si>
    <t>Bauer</t>
  </si>
  <si>
    <t>Maxim</t>
  </si>
  <si>
    <t>Deanna</t>
  </si>
  <si>
    <t>Sellers</t>
  </si>
  <si>
    <t>Rush</t>
  </si>
  <si>
    <t>Alexia</t>
  </si>
  <si>
    <t>Pham</t>
  </si>
  <si>
    <t>Roselyn</t>
  </si>
  <si>
    <t>Roberts</t>
  </si>
  <si>
    <t>Ayden</t>
  </si>
  <si>
    <t>Chambers</t>
  </si>
  <si>
    <t>Serrano</t>
  </si>
  <si>
    <t>Jefferson</t>
  </si>
  <si>
    <t>Maria</t>
  </si>
  <si>
    <t>Grant</t>
  </si>
  <si>
    <t>Bryanna</t>
  </si>
  <si>
    <t>Ibarra</t>
  </si>
  <si>
    <t>Sophie</t>
  </si>
  <si>
    <t>Zavala</t>
  </si>
  <si>
    <t>Jaydan</t>
  </si>
  <si>
    <t>Amiyah</t>
  </si>
  <si>
    <t>Holt</t>
  </si>
  <si>
    <t>Wilson</t>
  </si>
  <si>
    <t>Nancy</t>
  </si>
  <si>
    <t>Short</t>
  </si>
  <si>
    <t>Isabella</t>
  </si>
  <si>
    <t>Wilkins</t>
  </si>
  <si>
    <t>Mayra</t>
  </si>
  <si>
    <t>Moss</t>
  </si>
  <si>
    <t>Jumil</t>
  </si>
  <si>
    <t>Turpin</t>
  </si>
  <si>
    <t>Daniele</t>
  </si>
  <si>
    <t>Joe</t>
  </si>
  <si>
    <t>South</t>
  </si>
  <si>
    <t>Sarah</t>
  </si>
  <si>
    <t>Warfield</t>
  </si>
  <si>
    <t>Alejandro</t>
  </si>
  <si>
    <t>Bacong</t>
  </si>
  <si>
    <t>Jyoti</t>
  </si>
  <si>
    <t>Lajiri</t>
  </si>
  <si>
    <t>Neville</t>
  </si>
  <si>
    <t>Tredinnick</t>
  </si>
  <si>
    <t>Anthony</t>
  </si>
  <si>
    <t>Cisco</t>
  </si>
  <si>
    <t>Linda</t>
  </si>
  <si>
    <t>Dolan</t>
  </si>
  <si>
    <t>Carlos</t>
  </si>
  <si>
    <t>Merlos</t>
  </si>
  <si>
    <t>Tanya</t>
  </si>
  <si>
    <t>Morway</t>
  </si>
  <si>
    <t>Anita</t>
  </si>
  <si>
    <t>Shepard</t>
  </si>
  <si>
    <t>Jeremiah</t>
  </si>
  <si>
    <t>Semizoglou</t>
  </si>
  <si>
    <t>Katrina</t>
  </si>
  <si>
    <t>Lambert</t>
  </si>
  <si>
    <t>Alexzander</t>
  </si>
  <si>
    <t>Pope</t>
  </si>
  <si>
    <t>Derek</t>
  </si>
  <si>
    <t>Holmes</t>
  </si>
  <si>
    <t>Sabrina</t>
  </si>
  <si>
    <t>Durham</t>
  </si>
  <si>
    <t>Quintin</t>
  </si>
  <si>
    <t>Solomon</t>
  </si>
  <si>
    <t>Pittman</t>
  </si>
  <si>
    <t>Mariana</t>
  </si>
  <si>
    <t>Payton</t>
  </si>
  <si>
    <t>Sloane</t>
  </si>
  <si>
    <t>Rasmussen</t>
  </si>
  <si>
    <t>Elise</t>
  </si>
  <si>
    <t>Vazquez</t>
  </si>
  <si>
    <t>Pierce</t>
  </si>
  <si>
    <t>Petty</t>
  </si>
  <si>
    <t>Mia</t>
  </si>
  <si>
    <t>Cowan</t>
  </si>
  <si>
    <t>Leonard</t>
  </si>
  <si>
    <t>Dereon</t>
  </si>
  <si>
    <t>Page</t>
  </si>
  <si>
    <t>Meadow</t>
  </si>
  <si>
    <t>Simpson</t>
  </si>
  <si>
    <t>Kyla</t>
  </si>
  <si>
    <t>Cassidy</t>
  </si>
  <si>
    <t>Maddox</t>
  </si>
  <si>
    <t>Edgar</t>
  </si>
  <si>
    <t>Underwood</t>
  </si>
  <si>
    <t>Klein</t>
  </si>
  <si>
    <t>Nathaly</t>
  </si>
  <si>
    <t>Huffman</t>
  </si>
  <si>
    <t>Cantrell</t>
  </si>
  <si>
    <t>Marquez</t>
  </si>
  <si>
    <t>Dante</t>
  </si>
  <si>
    <t>Wyatt</t>
  </si>
  <si>
    <t>Rey</t>
  </si>
  <si>
    <t>Jayden</t>
  </si>
  <si>
    <t>Mckee</t>
  </si>
  <si>
    <t>Brady</t>
  </si>
  <si>
    <t>Yoder</t>
  </si>
  <si>
    <t>Darwin</t>
  </si>
  <si>
    <t>Jasper</t>
  </si>
  <si>
    <t>Humphrey</t>
  </si>
  <si>
    <t>Clare</t>
  </si>
  <si>
    <t>English</t>
  </si>
  <si>
    <t>Amy</t>
  </si>
  <si>
    <t>Sherman</t>
  </si>
  <si>
    <t>Lizbeth</t>
  </si>
  <si>
    <t>Hunt</t>
  </si>
  <si>
    <t>Eden</t>
  </si>
  <si>
    <t>Mueller</t>
  </si>
  <si>
    <t>Tiffany</t>
  </si>
  <si>
    <t>Washington</t>
  </si>
  <si>
    <t>Kaeden</t>
  </si>
  <si>
    <t>Vargas</t>
  </si>
  <si>
    <t>Lena</t>
  </si>
  <si>
    <t>Adrien</t>
  </si>
  <si>
    <t>Olsen</t>
  </si>
  <si>
    <t>Damari</t>
  </si>
  <si>
    <t>Brewer</t>
  </si>
  <si>
    <t>Annalise</t>
  </si>
  <si>
    <t>Gross</t>
  </si>
  <si>
    <t>Kamari</t>
  </si>
  <si>
    <t>Mcgrath</t>
  </si>
  <si>
    <t>Lorena</t>
  </si>
  <si>
    <t>Rice</t>
  </si>
  <si>
    <t>Eliezer</t>
  </si>
  <si>
    <t>Stokes</t>
  </si>
  <si>
    <t>Rudy</t>
  </si>
  <si>
    <t>Richardson</t>
  </si>
  <si>
    <t>Alana</t>
  </si>
  <si>
    <t>Castro</t>
  </si>
  <si>
    <t>Oscar</t>
  </si>
  <si>
    <t>Lopez</t>
  </si>
  <si>
    <t>Liam</t>
  </si>
  <si>
    <t>Hanna</t>
  </si>
  <si>
    <t>Zara</t>
  </si>
  <si>
    <t>Abby</t>
  </si>
  <si>
    <t>Woodward</t>
  </si>
  <si>
    <t>Litzy</t>
  </si>
  <si>
    <t>Esparza</t>
  </si>
  <si>
    <t>Noemi</t>
  </si>
  <si>
    <t>Gilberto</t>
  </si>
  <si>
    <t>Macdonald</t>
  </si>
  <si>
    <t>Armando</t>
  </si>
  <si>
    <t>Macias</t>
  </si>
  <si>
    <t>Britney</t>
  </si>
  <si>
    <t>Kelly</t>
  </si>
  <si>
    <t>Emanuel</t>
  </si>
  <si>
    <t>Haas</t>
  </si>
  <si>
    <t>Karlie</t>
  </si>
  <si>
    <t>Myla</t>
  </si>
  <si>
    <t>Alan</t>
  </si>
  <si>
    <t>Brooklynn</t>
  </si>
  <si>
    <t>Greene</t>
  </si>
  <si>
    <t>Lukas</t>
  </si>
  <si>
    <t>Freeman</t>
  </si>
  <si>
    <t>Yesenia</t>
  </si>
  <si>
    <t>Nielsen</t>
  </si>
  <si>
    <t>Myah</t>
  </si>
  <si>
    <t>Marsh</t>
  </si>
  <si>
    <t>Korbin</t>
  </si>
  <si>
    <t>Jenna</t>
  </si>
  <si>
    <t>Anaya</t>
  </si>
  <si>
    <t>Pena</t>
  </si>
  <si>
    <t>Abel</t>
  </si>
  <si>
    <t>Baker</t>
  </si>
  <si>
    <t>Hadassah</t>
  </si>
  <si>
    <t>Moran</t>
  </si>
  <si>
    <t>Thompson</t>
  </si>
  <si>
    <t>Fry</t>
  </si>
  <si>
    <t>Alayna</t>
  </si>
  <si>
    <t>Hess</t>
  </si>
  <si>
    <t>Amaris</t>
  </si>
  <si>
    <t>Miller</t>
  </si>
  <si>
    <t>Barrett</t>
  </si>
  <si>
    <t>Wilcox</t>
  </si>
  <si>
    <t>Kimberly</t>
  </si>
  <si>
    <t>Watson</t>
  </si>
  <si>
    <t>Rebecca</t>
  </si>
  <si>
    <t>Caleb</t>
  </si>
  <si>
    <t>Schneider</t>
  </si>
  <si>
    <t>Vanessa</t>
  </si>
  <si>
    <t>Copeland</t>
  </si>
  <si>
    <t>Nathanial</t>
  </si>
  <si>
    <t>Booth</t>
  </si>
  <si>
    <t>Rhys</t>
  </si>
  <si>
    <t>Barry</t>
  </si>
  <si>
    <t>Jonas</t>
  </si>
  <si>
    <t>Chris</t>
  </si>
  <si>
    <t>Waller</t>
  </si>
  <si>
    <t>Yaritza</t>
  </si>
  <si>
    <t>Weaver</t>
  </si>
  <si>
    <t>Alessandra</t>
  </si>
  <si>
    <t>Hickman</t>
  </si>
  <si>
    <t>Juarez</t>
  </si>
  <si>
    <t>Walter</t>
  </si>
  <si>
    <t>BusinessUnit</t>
  </si>
  <si>
    <t>EmployeeStatus</t>
  </si>
  <si>
    <t>EmployeeType</t>
  </si>
  <si>
    <t>CCDR</t>
  </si>
  <si>
    <t>Active</t>
  </si>
  <si>
    <t>Contract</t>
  </si>
  <si>
    <t>EW</t>
  </si>
  <si>
    <t>PL</t>
  </si>
  <si>
    <t>Full-Time</t>
  </si>
  <si>
    <t>TNS</t>
  </si>
  <si>
    <t>BPC</t>
  </si>
  <si>
    <t>WBL</t>
  </si>
  <si>
    <t>NEL</t>
  </si>
  <si>
    <t>Part-Time</t>
  </si>
  <si>
    <t>SVG</t>
  </si>
  <si>
    <t>MSC</t>
  </si>
  <si>
    <t>PYZ</t>
  </si>
  <si>
    <t>Future Start</t>
  </si>
  <si>
    <t>Voluntarily Terminated</t>
  </si>
  <si>
    <t>Leave of Absence</t>
  </si>
  <si>
    <t>EmployeeClassificationType</t>
  </si>
  <si>
    <t>Temporary</t>
  </si>
  <si>
    <t>Performance Score</t>
  </si>
  <si>
    <t>Current Employee Rating</t>
  </si>
  <si>
    <t>Performance Level</t>
  </si>
  <si>
    <t>Fully Meets</t>
  </si>
  <si>
    <t>HIGH</t>
  </si>
  <si>
    <t>MED</t>
  </si>
  <si>
    <t>LOW</t>
  </si>
  <si>
    <t>Exceeds</t>
  </si>
  <si>
    <t>VERY HIGH</t>
  </si>
  <si>
    <t>Needs Improvement</t>
  </si>
  <si>
    <t>PIP</t>
  </si>
  <si>
    <t>Row Labels</t>
  </si>
  <si>
    <t>Grand Total</t>
  </si>
  <si>
    <t>Column Labels</t>
  </si>
  <si>
    <t>Female</t>
  </si>
  <si>
    <t>Male</t>
  </si>
  <si>
    <t>GENDER</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</si>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</sst>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Times New Roman"/>
      <family val="2"/>
      <scheme val="minor"/>
    </font>
    <font>
      <sz val="10"/>
      <color rgb="FF000000"/>
      <name val="Times New Roman"/>
      <scheme val="minor"/>
    </font>
    <font>
      <sz val="10"/>
      <name val="Calibri"/>
    </font>
    <font>
      <sz val="10"/>
      <color theme="1"/>
      <name val="Arial"/>
      <family val="2"/>
    </font>
    <font>
      <sz val="10"/>
      <name val="Calibri"/>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cellStyleXfs>
  <cellXfs count="10">
    <xf numFmtId="0" fontId="0" fillId="0" borderId="0" xfId="0"/>
    <xf numFmtId="0" fontId="2" fillId="0" borderId="0" xfId="1" applyFont="1" applyAlignment="1"/>
    <xf numFmtId="0" fontId="2" fillId="0" borderId="0" xfId="1" applyFont="1" applyAlignment="1"/>
    <xf numFmtId="0" fontId="2" fillId="0" borderId="0" xfId="0" applyFont="1" applyAlignment="1"/>
    <xf numFmtId="0" fontId="3" fillId="0" borderId="1" xfId="0" applyFont="1" applyBorder="1" applyAlignment="1">
      <alignment wrapText="1"/>
    </xf>
    <xf numFmtId="0" fontId="0" fillId="0" borderId="0" xfId="0" pivotButton="1"/>
    <xf numFmtId="0" fontId="0" fillId="0" borderId="0" xfId="0" applyAlignment="1">
      <alignment horizontal="left"/>
    </xf>
    <xf numFmtId="0" fontId="4" fillId="0" borderId="0" xfId="0" applyFont="1" applyAlignment="1"/>
    <xf numFmtId="0" fontId="0" fillId="0" borderId="0" xfId="0" applyNumberFormat="1"/>
    <xf numFmtId="0" fontId="0" fillId="2" borderId="0" xfId="0" applyNumberFormat="1" applyFill="1"/>
  </cellXfs>
  <cellStyles count="2">
    <cellStyle name="Normal" xfId="0" builtinId="0"/>
    <cellStyle name="Normal 2" xfId="1"/>
  </cellStyles>
  <dxfs count="2">
    <dxf>
      <fill>
        <patternFill patternType="solid">
          <bgColor theme="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[VAISHALI NAAN MUDHALVAN PROJECT.xlsx]OUTPUT!PivotTable4</c:name>
    <c:fmtId val="0"/>
  </c:pivotSource>
  <c:chart>
    <c:title>
      <c:tx>
        <c:rich>
          <a:bodyPr/>
          <a:lstStyle/>
          <a:p>
            <a:pPr>
              <a:defRPr/>
            </a:pPr>
            <a:r>
              <a:rPr lang="en-IN"/>
              <a:t>Employee</a:t>
            </a:r>
            <a:r>
              <a:rPr lang="en-IN" baseline="0"/>
              <a:t> Performance Analysis</a:t>
            </a:r>
            <a:endParaRPr lang="en-IN"/>
          </a:p>
        </c:rich>
      </c:tx>
      <c:layout>
        <c:manualLayout>
          <c:xMode val="edge"/>
          <c:yMode val="edge"/>
          <c:x val="0.24252772720958626"/>
          <c:y val="7.1102236622336085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OUTPUT!$B$3:$B$4</c:f>
              <c:strCache>
                <c:ptCount val="1"/>
                <c:pt idx="0">
                  <c:v>HIGH</c:v>
                </c:pt>
              </c:strCache>
            </c:strRef>
          </c:tx>
          <c:invertIfNegative val="0"/>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OUTPUT!$B$5:$B$15</c:f>
              <c:numCache>
                <c:formatCode>General</c:formatCode>
                <c:ptCount val="10"/>
                <c:pt idx="0">
                  <c:v>7</c:v>
                </c:pt>
                <c:pt idx="1">
                  <c:v>10</c:v>
                </c:pt>
                <c:pt idx="2">
                  <c:v>8</c:v>
                </c:pt>
                <c:pt idx="3">
                  <c:v>7</c:v>
                </c:pt>
                <c:pt idx="4">
                  <c:v>6</c:v>
                </c:pt>
                <c:pt idx="5">
                  <c:v>6</c:v>
                </c:pt>
                <c:pt idx="6">
                  <c:v>9</c:v>
                </c:pt>
                <c:pt idx="7">
                  <c:v>5</c:v>
                </c:pt>
                <c:pt idx="8">
                  <c:v>6</c:v>
                </c:pt>
                <c:pt idx="9">
                  <c:v>11</c:v>
                </c:pt>
              </c:numCache>
            </c:numRef>
          </c:val>
        </c:ser>
        <c:ser>
          <c:idx val="1"/>
          <c:order val="1"/>
          <c:tx>
            <c:strRef>
              <c:f>OUTPUT!$C$3:$C$4</c:f>
              <c:strCache>
                <c:ptCount val="1"/>
                <c:pt idx="0">
                  <c:v>LOW</c:v>
                </c:pt>
              </c:strCache>
            </c:strRef>
          </c:tx>
          <c:invertIfNegative val="0"/>
          <c:trendline>
            <c:trendlineType val="exp"/>
            <c:dispRSqr val="0"/>
            <c:dispEq val="0"/>
          </c:trendline>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OUTPUT!$C$5:$C$15</c:f>
              <c:numCache>
                <c:formatCode>General</c:formatCode>
                <c:ptCount val="10"/>
                <c:pt idx="0">
                  <c:v>9</c:v>
                </c:pt>
                <c:pt idx="1">
                  <c:v>15</c:v>
                </c:pt>
                <c:pt idx="2">
                  <c:v>14</c:v>
                </c:pt>
                <c:pt idx="3">
                  <c:v>13</c:v>
                </c:pt>
                <c:pt idx="4">
                  <c:v>12</c:v>
                </c:pt>
                <c:pt idx="5">
                  <c:v>11</c:v>
                </c:pt>
                <c:pt idx="6">
                  <c:v>15</c:v>
                </c:pt>
                <c:pt idx="7">
                  <c:v>14</c:v>
                </c:pt>
                <c:pt idx="8">
                  <c:v>13</c:v>
                </c:pt>
                <c:pt idx="9">
                  <c:v>13</c:v>
                </c:pt>
              </c:numCache>
            </c:numRef>
          </c:val>
        </c:ser>
        <c:ser>
          <c:idx val="2"/>
          <c:order val="2"/>
          <c:tx>
            <c:strRef>
              <c:f>OUTPUT!$D$3:$D$4</c:f>
              <c:strCache>
                <c:ptCount val="1"/>
                <c:pt idx="0">
                  <c:v>MED</c:v>
                </c:pt>
              </c:strCache>
            </c:strRef>
          </c:tx>
          <c:invertIfNegative val="0"/>
          <c:trendline>
            <c:trendlineType val="linear"/>
            <c:dispRSqr val="0"/>
            <c:dispEq val="0"/>
          </c:trendline>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OUTPUT!$D$5:$D$15</c:f>
              <c:numCache>
                <c:formatCode>General</c:formatCode>
                <c:ptCount val="10"/>
                <c:pt idx="0">
                  <c:v>29</c:v>
                </c:pt>
                <c:pt idx="1">
                  <c:v>25</c:v>
                </c:pt>
                <c:pt idx="2">
                  <c:v>25</c:v>
                </c:pt>
                <c:pt idx="3">
                  <c:v>23</c:v>
                </c:pt>
                <c:pt idx="4">
                  <c:v>27</c:v>
                </c:pt>
                <c:pt idx="5">
                  <c:v>32</c:v>
                </c:pt>
                <c:pt idx="6">
                  <c:v>22</c:v>
                </c:pt>
                <c:pt idx="7">
                  <c:v>25</c:v>
                </c:pt>
                <c:pt idx="8">
                  <c:v>26</c:v>
                </c:pt>
                <c:pt idx="9">
                  <c:v>27</c:v>
                </c:pt>
              </c:numCache>
            </c:numRef>
          </c:val>
        </c:ser>
        <c:ser>
          <c:idx val="3"/>
          <c:order val="3"/>
          <c:tx>
            <c:strRef>
              <c:f>OUTPUT!$E$3:$E$4</c:f>
              <c:strCache>
                <c:ptCount val="1"/>
                <c:pt idx="0">
                  <c:v>VERY HIGH</c:v>
                </c:pt>
              </c:strCache>
            </c:strRef>
          </c:tx>
          <c:invertIfNegative val="0"/>
          <c:cat>
            <c:strRef>
              <c:f>OUTPUT!$A$5:$A$15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OUTPUT!$E$5:$E$15</c:f>
              <c:numCache>
                <c:formatCode>General</c:formatCode>
                <c:ptCount val="10"/>
                <c:pt idx="0">
                  <c:v>6</c:v>
                </c:pt>
                <c:pt idx="1">
                  <c:v>3</c:v>
                </c:pt>
                <c:pt idx="2">
                  <c:v>2</c:v>
                </c:pt>
                <c:pt idx="3">
                  <c:v>5</c:v>
                </c:pt>
                <c:pt idx="4">
                  <c:v>3</c:v>
                </c:pt>
                <c:pt idx="5">
                  <c:v>1</c:v>
                </c:pt>
                <c:pt idx="6">
                  <c:v>4</c:v>
                </c:pt>
                <c:pt idx="7">
                  <c:v>3</c:v>
                </c:pt>
                <c:pt idx="8">
                  <c:v>4</c:v>
                </c:pt>
                <c:pt idx="9">
                  <c:v>3</c:v>
                </c:pt>
              </c:numCache>
            </c:numRef>
          </c:val>
        </c:ser>
        <c:dLbls>
          <c:showLegendKey val="0"/>
          <c:showVal val="0"/>
          <c:showCatName val="0"/>
          <c:showSerName val="0"/>
          <c:showPercent val="0"/>
          <c:showBubbleSize val="0"/>
        </c:dLbls>
        <c:gapWidth val="150"/>
        <c:axId val="196281472"/>
        <c:axId val="196283008"/>
      </c:barChart>
      <c:catAx>
        <c:axId val="196281472"/>
        <c:scaling>
          <c:orientation val="minMax"/>
        </c:scaling>
        <c:delete val="0"/>
        <c:axPos val="b"/>
        <c:majorTickMark val="out"/>
        <c:minorTickMark val="none"/>
        <c:tickLblPos val="nextTo"/>
        <c:crossAx val="196283008"/>
        <c:crosses val="autoZero"/>
        <c:auto val="1"/>
        <c:lblAlgn val="ctr"/>
        <c:lblOffset val="100"/>
        <c:noMultiLvlLbl val="0"/>
      </c:catAx>
      <c:valAx>
        <c:axId val="196283008"/>
        <c:scaling>
          <c:orientation val="minMax"/>
        </c:scaling>
        <c:delete val="0"/>
        <c:axPos val="l"/>
        <c:majorGridlines/>
        <c:numFmt formatCode="General" sourceLinked="1"/>
        <c:majorTickMark val="out"/>
        <c:minorTickMark val="none"/>
        <c:tickLblPos val="nextTo"/>
        <c:crossAx val="196281472"/>
        <c:crosses val="autoZero"/>
        <c:crossBetween val="between"/>
      </c:valAx>
      <c:dTable>
        <c:showHorzBorder val="1"/>
        <c:showVertBorder val="1"/>
        <c:showOutline val="1"/>
        <c:showKeys val="0"/>
      </c:dTable>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333375</xdr:colOff>
      <xdr:row>2</xdr:row>
      <xdr:rowOff>85725</xdr:rowOff>
    </xdr:from>
    <xdr:to>
      <xdr:col>9</xdr:col>
      <xdr:colOff>333375</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00600" y="466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295275</xdr:colOff>
      <xdr:row>18</xdr:row>
      <xdr:rowOff>66675</xdr:rowOff>
    </xdr:from>
    <xdr:to>
      <xdr:col>15</xdr:col>
      <xdr:colOff>533400</xdr:colOff>
      <xdr:row>39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40.822926620371" createdVersion="4" refreshedVersion="4" minRefreshableVersion="3" recordCount="499">
  <cacheSource type="worksheet">
    <worksheetSource ref="A1:K500" sheet="DETAILS COLLECTED"/>
  </cacheSource>
  <cacheFields count="11">
    <cacheField name="EmpID" numFmtId="0">
      <sharedItems containsSemiMixedTypes="0" containsString="0" containsNumber="1" containsInteger="1" minValue="3427" maxValue="3925"/>
    </cacheField>
    <cacheField name="FirstName" numFmtId="0">
      <sharedItems count="42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haredItems>
    </cacheField>
    <cacheField name="LastName"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EmployeeClassificationType"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MED"/>
        <s v="LOW"/>
        <s v="VERY HIGH"/>
      </sharedItems>
    </cacheField>
    <cacheField name="GENDER" numFmtId="0">
      <sharedItems count="2">
        <s v="Female"/>
        <s v="Mal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9">
  <r>
    <n v="3427"/>
    <x v="0"/>
    <s v="Bridges"/>
    <x v="0"/>
    <s v="Active"/>
    <x v="0"/>
    <s v="Temporary"/>
    <s v="Fully Meets"/>
    <n v="4"/>
    <x v="0"/>
    <x v="0"/>
  </r>
  <r>
    <n v="3428"/>
    <x v="1"/>
    <s v="Small"/>
    <x v="1"/>
    <s v="Active"/>
    <x v="0"/>
    <s v="Part-Time"/>
    <s v="Fully Meets"/>
    <n v="3"/>
    <x v="1"/>
    <x v="1"/>
  </r>
  <r>
    <n v="3429"/>
    <x v="2"/>
    <s v="Buck"/>
    <x v="2"/>
    <s v="Active"/>
    <x v="1"/>
    <s v="Part-Time"/>
    <s v="Fully Meets"/>
    <n v="4"/>
    <x v="0"/>
    <x v="1"/>
  </r>
  <r>
    <n v="3430"/>
    <x v="3"/>
    <s v="Riordan"/>
    <x v="0"/>
    <s v="Active"/>
    <x v="0"/>
    <s v="Full-Time"/>
    <s v="Fully Meets"/>
    <n v="2"/>
    <x v="2"/>
    <x v="1"/>
  </r>
  <r>
    <n v="3431"/>
    <x v="4"/>
    <s v="Onque"/>
    <x v="3"/>
    <s v="Active"/>
    <x v="0"/>
    <s v="Temporary"/>
    <s v="Fully Meets"/>
    <n v="3"/>
    <x v="1"/>
    <x v="0"/>
  </r>
  <r>
    <n v="3432"/>
    <x v="5"/>
    <s v="Fraval"/>
    <x v="4"/>
    <s v="Active"/>
    <x v="0"/>
    <s v="Full-Time"/>
    <s v="Fully Meets"/>
    <n v="3"/>
    <x v="1"/>
    <x v="1"/>
  </r>
  <r>
    <n v="3433"/>
    <x v="6"/>
    <s v="Costa"/>
    <x v="5"/>
    <s v="Active"/>
    <x v="1"/>
    <s v="Temporary"/>
    <s v="Exceeds"/>
    <n v="4"/>
    <x v="0"/>
    <x v="0"/>
  </r>
  <r>
    <n v="3434"/>
    <x v="7"/>
    <s v="Terry"/>
    <x v="0"/>
    <s v="Active"/>
    <x v="0"/>
    <s v="Full-Time"/>
    <s v="Fully Meets"/>
    <n v="2"/>
    <x v="2"/>
    <x v="0"/>
  </r>
  <r>
    <n v="3435"/>
    <x v="8"/>
    <s v="McKinzie"/>
    <x v="6"/>
    <s v="Active"/>
    <x v="0"/>
    <s v="Part-Time"/>
    <s v="Exceeds"/>
    <n v="3"/>
    <x v="1"/>
    <x v="1"/>
  </r>
  <r>
    <n v="3436"/>
    <x v="9"/>
    <s v="Martins"/>
    <x v="4"/>
    <s v="Active"/>
    <x v="2"/>
    <s v="Temporary"/>
    <s v="Fully Meets"/>
    <n v="5"/>
    <x v="3"/>
    <x v="1"/>
  </r>
  <r>
    <n v="3437"/>
    <x v="10"/>
    <s v="Givens"/>
    <x v="7"/>
    <s v="Active"/>
    <x v="0"/>
    <s v="Temporary"/>
    <s v="Fully Meets"/>
    <n v="5"/>
    <x v="3"/>
    <x v="0"/>
  </r>
  <r>
    <n v="3438"/>
    <x v="11"/>
    <s v="Nguyen"/>
    <x v="8"/>
    <s v="Active"/>
    <x v="1"/>
    <s v="Temporary"/>
    <s v="Fully Meets"/>
    <n v="3"/>
    <x v="1"/>
    <x v="0"/>
  </r>
  <r>
    <n v="3439"/>
    <x v="12"/>
    <s v="Khemmich"/>
    <x v="1"/>
    <s v="Active"/>
    <x v="1"/>
    <s v="Temporary"/>
    <s v="Fully Meets"/>
    <n v="3"/>
    <x v="1"/>
    <x v="1"/>
  </r>
  <r>
    <n v="3440"/>
    <x v="13"/>
    <s v="Potts"/>
    <x v="0"/>
    <s v="Active"/>
    <x v="0"/>
    <s v="Full-Time"/>
    <s v="Fully Meets"/>
    <n v="3"/>
    <x v="1"/>
    <x v="0"/>
  </r>
  <r>
    <n v="3441"/>
    <x v="14"/>
    <s v="Jeremy"/>
    <x v="4"/>
    <s v="Active"/>
    <x v="2"/>
    <s v="Part-Time"/>
    <s v="Exceeds"/>
    <n v="4"/>
    <x v="0"/>
    <x v="1"/>
  </r>
  <r>
    <n v="3442"/>
    <x v="15"/>
    <s v="Moon"/>
    <x v="9"/>
    <s v="Active"/>
    <x v="1"/>
    <s v="Full-Time"/>
    <s v="Exceeds"/>
    <n v="2"/>
    <x v="2"/>
    <x v="1"/>
  </r>
  <r>
    <n v="3443"/>
    <x v="16"/>
    <s v="Tate"/>
    <x v="5"/>
    <s v="Active"/>
    <x v="1"/>
    <s v="Part-Time"/>
    <s v="Fully Meets"/>
    <n v="3"/>
    <x v="1"/>
    <x v="1"/>
  </r>
  <r>
    <n v="3444"/>
    <x v="17"/>
    <s v="Rodgers"/>
    <x v="6"/>
    <s v="Active"/>
    <x v="0"/>
    <s v="Part-Time"/>
    <s v="Fully Meets"/>
    <n v="3"/>
    <x v="1"/>
    <x v="1"/>
  </r>
  <r>
    <n v="3445"/>
    <x v="18"/>
    <s v="Park"/>
    <x v="2"/>
    <s v="Active"/>
    <x v="0"/>
    <s v="Full-Time"/>
    <s v="Exceeds"/>
    <n v="4"/>
    <x v="0"/>
    <x v="0"/>
  </r>
  <r>
    <n v="3446"/>
    <x v="19"/>
    <s v="Dalton"/>
    <x v="4"/>
    <s v="Active"/>
    <x v="2"/>
    <s v="Part-Time"/>
    <s v="Exceeds"/>
    <n v="2"/>
    <x v="2"/>
    <x v="0"/>
  </r>
  <r>
    <n v="3447"/>
    <x v="20"/>
    <s v="Schultz"/>
    <x v="0"/>
    <s v="Future Start"/>
    <x v="2"/>
    <s v="Part-Time"/>
    <s v="Fully Meets"/>
    <n v="3"/>
    <x v="1"/>
    <x v="0"/>
  </r>
  <r>
    <n v="3448"/>
    <x v="21"/>
    <s v="Molina"/>
    <x v="7"/>
    <s v="Future Start"/>
    <x v="1"/>
    <s v="Temporary"/>
    <s v="Fully Meets"/>
    <n v="3"/>
    <x v="1"/>
    <x v="1"/>
  </r>
  <r>
    <n v="3449"/>
    <x v="22"/>
    <s v="Preston"/>
    <x v="1"/>
    <s v="Future Start"/>
    <x v="0"/>
    <s v="Temporary"/>
    <s v="Fully Meets"/>
    <n v="5"/>
    <x v="3"/>
    <x v="1"/>
  </r>
  <r>
    <n v="3450"/>
    <x v="23"/>
    <s v="Moyer"/>
    <x v="8"/>
    <s v="Active"/>
    <x v="0"/>
    <s v="Temporary"/>
    <s v="Exceeds"/>
    <n v="2"/>
    <x v="2"/>
    <x v="1"/>
  </r>
  <r>
    <n v="3451"/>
    <x v="24"/>
    <s v="French"/>
    <x v="3"/>
    <s v="Active"/>
    <x v="0"/>
    <s v="Full-Time"/>
    <s v="Exceeds"/>
    <n v="3"/>
    <x v="1"/>
    <x v="1"/>
  </r>
  <r>
    <n v="3452"/>
    <x v="25"/>
    <s v="Blackburn"/>
    <x v="9"/>
    <s v="Active"/>
    <x v="2"/>
    <s v="Part-Time"/>
    <s v="Fully Meets"/>
    <n v="2"/>
    <x v="2"/>
    <x v="1"/>
  </r>
  <r>
    <n v="3453"/>
    <x v="26"/>
    <s v="Carter"/>
    <x v="5"/>
    <s v="Active"/>
    <x v="0"/>
    <s v="Part-Time"/>
    <s v="Fully Meets"/>
    <n v="4"/>
    <x v="0"/>
    <x v="1"/>
  </r>
  <r>
    <n v="3454"/>
    <x v="27"/>
    <s v="Beard"/>
    <x v="9"/>
    <s v="Active"/>
    <x v="1"/>
    <s v="Full-Time"/>
    <s v="Needs Improvement"/>
    <n v="4"/>
    <x v="0"/>
    <x v="1"/>
  </r>
  <r>
    <n v="3455"/>
    <x v="28"/>
    <s v="Miranda"/>
    <x v="5"/>
    <s v="Active"/>
    <x v="1"/>
    <s v="Temporary"/>
    <s v="Exceeds"/>
    <n v="4"/>
    <x v="0"/>
    <x v="1"/>
  </r>
  <r>
    <n v="3456"/>
    <x v="29"/>
    <s v="Howe"/>
    <x v="6"/>
    <s v="Active"/>
    <x v="1"/>
    <s v="Temporary"/>
    <s v="Fully Meets"/>
    <n v="3"/>
    <x v="1"/>
    <x v="0"/>
  </r>
  <r>
    <n v="3457"/>
    <x v="30"/>
    <s v="Wall"/>
    <x v="2"/>
    <s v="Active"/>
    <x v="1"/>
    <s v="Temporary"/>
    <s v="Needs Improvement"/>
    <n v="3"/>
    <x v="1"/>
    <x v="0"/>
  </r>
  <r>
    <n v="3458"/>
    <x v="31"/>
    <s v="Robinson"/>
    <x v="4"/>
    <s v="Future Start"/>
    <x v="0"/>
    <s v="Full-Time"/>
    <s v="Needs Improvement"/>
    <n v="3"/>
    <x v="1"/>
    <x v="0"/>
  </r>
  <r>
    <n v="3459"/>
    <x v="32"/>
    <s v="Yu"/>
    <x v="0"/>
    <s v="Future Start"/>
    <x v="2"/>
    <s v="Full-Time"/>
    <s v="Exceeds"/>
    <n v="2"/>
    <x v="2"/>
    <x v="1"/>
  </r>
  <r>
    <n v="3460"/>
    <x v="33"/>
    <s v="James"/>
    <x v="7"/>
    <s v="Active"/>
    <x v="1"/>
    <s v="Full-Time"/>
    <s v="Fully Meets"/>
    <n v="3"/>
    <x v="1"/>
    <x v="1"/>
  </r>
  <r>
    <n v="3461"/>
    <x v="34"/>
    <s v="Compton"/>
    <x v="1"/>
    <s v="Future Start"/>
    <x v="1"/>
    <s v="Part-Time"/>
    <s v="Needs Improvement"/>
    <n v="1"/>
    <x v="2"/>
    <x v="1"/>
  </r>
  <r>
    <n v="3462"/>
    <x v="35"/>
    <s v="Nolan"/>
    <x v="8"/>
    <s v="Active"/>
    <x v="0"/>
    <s v="Full-Time"/>
    <s v="Needs Improvement"/>
    <n v="3"/>
    <x v="1"/>
    <x v="1"/>
  </r>
  <r>
    <n v="3463"/>
    <x v="36"/>
    <s v="Dodson"/>
    <x v="3"/>
    <s v="Active"/>
    <x v="2"/>
    <s v="Temporary"/>
    <s v="Fully Meets"/>
    <n v="1"/>
    <x v="2"/>
    <x v="1"/>
  </r>
  <r>
    <n v="3464"/>
    <x v="37"/>
    <s v="Duke"/>
    <x v="9"/>
    <s v="Active"/>
    <x v="0"/>
    <s v="Full-Time"/>
    <s v="Needs Improvement"/>
    <n v="5"/>
    <x v="3"/>
    <x v="1"/>
  </r>
  <r>
    <n v="3465"/>
    <x v="38"/>
    <s v="Stuart"/>
    <x v="5"/>
    <s v="Active"/>
    <x v="1"/>
    <s v="Full-Time"/>
    <s v="Needs Improvement"/>
    <n v="3"/>
    <x v="1"/>
    <x v="1"/>
  </r>
  <r>
    <n v="3466"/>
    <x v="39"/>
    <s v="Walker"/>
    <x v="9"/>
    <s v="Active"/>
    <x v="2"/>
    <s v="Full-Time"/>
    <s v="Exceeds"/>
    <n v="4"/>
    <x v="0"/>
    <x v="1"/>
  </r>
  <r>
    <n v="3467"/>
    <x v="40"/>
    <s v="Curtis"/>
    <x v="5"/>
    <s v="Active"/>
    <x v="0"/>
    <s v="Part-Time"/>
    <s v="Exceeds"/>
    <n v="1"/>
    <x v="2"/>
    <x v="0"/>
  </r>
  <r>
    <n v="3468"/>
    <x v="41"/>
    <s v="Reilly"/>
    <x v="6"/>
    <s v="Active"/>
    <x v="0"/>
    <s v="Temporary"/>
    <s v="Fully Meets"/>
    <n v="4"/>
    <x v="0"/>
    <x v="0"/>
  </r>
  <r>
    <n v="3469"/>
    <x v="42"/>
    <s v="Shepherd"/>
    <x v="2"/>
    <s v="Future Start"/>
    <x v="0"/>
    <s v="Full-Time"/>
    <s v="Needs Improvement"/>
    <n v="3"/>
    <x v="1"/>
    <x v="0"/>
  </r>
  <r>
    <n v="3470"/>
    <x v="43"/>
    <s v="Gilbert"/>
    <x v="4"/>
    <s v="Future Start"/>
    <x v="0"/>
    <s v="Part-Time"/>
    <s v="Needs Improvement"/>
    <n v="3"/>
    <x v="1"/>
    <x v="0"/>
  </r>
  <r>
    <n v="3471"/>
    <x v="44"/>
    <s v="Adkins"/>
    <x v="0"/>
    <s v="Active"/>
    <x v="2"/>
    <s v="Temporary"/>
    <s v="Fully Meets"/>
    <n v="4"/>
    <x v="0"/>
    <x v="1"/>
  </r>
  <r>
    <n v="3472"/>
    <x v="45"/>
    <s v="Soto"/>
    <x v="7"/>
    <s v="Active"/>
    <x v="0"/>
    <s v="Full-Time"/>
    <s v="Exceeds"/>
    <n v="4"/>
    <x v="0"/>
    <x v="1"/>
  </r>
  <r>
    <n v="3473"/>
    <x v="46"/>
    <s v="Mata"/>
    <x v="1"/>
    <s v="Active"/>
    <x v="2"/>
    <s v="Temporary"/>
    <s v="Exceeds"/>
    <n v="2"/>
    <x v="2"/>
    <x v="1"/>
  </r>
  <r>
    <n v="3474"/>
    <x v="47"/>
    <s v="Patton"/>
    <x v="8"/>
    <s v="Active"/>
    <x v="1"/>
    <s v="Temporary"/>
    <s v="Fully Meets"/>
    <n v="2"/>
    <x v="2"/>
    <x v="1"/>
  </r>
  <r>
    <n v="3475"/>
    <x v="48"/>
    <s v="Trujillo"/>
    <x v="3"/>
    <s v="Active"/>
    <x v="1"/>
    <s v="Temporary"/>
    <s v="Fully Meets"/>
    <n v="2"/>
    <x v="2"/>
    <x v="1"/>
  </r>
  <r>
    <n v="3476"/>
    <x v="49"/>
    <s v="Koch"/>
    <x v="9"/>
    <s v="Active"/>
    <x v="2"/>
    <s v="Temporary"/>
    <s v="Needs Improvement"/>
    <n v="2"/>
    <x v="2"/>
    <x v="1"/>
  </r>
  <r>
    <n v="3477"/>
    <x v="50"/>
    <s v="Horne"/>
    <x v="9"/>
    <s v="Active"/>
    <x v="2"/>
    <s v="Full-Time"/>
    <s v="Needs Improvement"/>
    <n v="2"/>
    <x v="2"/>
    <x v="0"/>
  </r>
  <r>
    <n v="3478"/>
    <x v="51"/>
    <s v="Chandler"/>
    <x v="5"/>
    <s v="Active"/>
    <x v="1"/>
    <s v="Temporary"/>
    <s v="Fully Meets"/>
    <n v="2"/>
    <x v="2"/>
    <x v="0"/>
  </r>
  <r>
    <n v="3479"/>
    <x v="52"/>
    <s v="Stone"/>
    <x v="6"/>
    <s v="Active"/>
    <x v="0"/>
    <s v="Part-Time"/>
    <s v="Fully Meets"/>
    <n v="2"/>
    <x v="2"/>
    <x v="0"/>
  </r>
  <r>
    <n v="3480"/>
    <x v="53"/>
    <s v="Harmon"/>
    <x v="2"/>
    <s v="Future Start"/>
    <x v="1"/>
    <s v="Temporary"/>
    <s v="Fully Meets"/>
    <n v="1"/>
    <x v="2"/>
    <x v="0"/>
  </r>
  <r>
    <n v="3481"/>
    <x v="54"/>
    <s v="Allen"/>
    <x v="4"/>
    <s v="Future Start"/>
    <x v="1"/>
    <s v="Part-Time"/>
    <s v="Fully Meets"/>
    <n v="4"/>
    <x v="0"/>
    <x v="1"/>
  </r>
  <r>
    <n v="3482"/>
    <x v="55"/>
    <s v="Bolton"/>
    <x v="0"/>
    <s v="Future Start"/>
    <x v="1"/>
    <s v="Temporary"/>
    <s v="Needs Improvement"/>
    <n v="2"/>
    <x v="2"/>
    <x v="1"/>
  </r>
  <r>
    <n v="3483"/>
    <x v="56"/>
    <s v="Harding"/>
    <x v="7"/>
    <s v="Active"/>
    <x v="2"/>
    <s v="Temporary"/>
    <s v="Fully Meets"/>
    <n v="1"/>
    <x v="2"/>
    <x v="1"/>
  </r>
  <r>
    <n v="3484"/>
    <x v="57"/>
    <s v="Gonzalez"/>
    <x v="1"/>
    <s v="Active"/>
    <x v="2"/>
    <s v="Full-Time"/>
    <s v="Fully Meets"/>
    <n v="4"/>
    <x v="0"/>
    <x v="1"/>
  </r>
  <r>
    <n v="3485"/>
    <x v="58"/>
    <s v="Johnson"/>
    <x v="8"/>
    <s v="Active"/>
    <x v="0"/>
    <s v="Full-Time"/>
    <s v="Fully Meets"/>
    <n v="5"/>
    <x v="3"/>
    <x v="1"/>
  </r>
  <r>
    <n v="3486"/>
    <x v="59"/>
    <s v="Mcconnell"/>
    <x v="3"/>
    <s v="Active"/>
    <x v="2"/>
    <s v="Temporary"/>
    <s v="Fully Meets"/>
    <n v="4"/>
    <x v="0"/>
    <x v="1"/>
  </r>
  <r>
    <n v="3487"/>
    <x v="60"/>
    <s v="Parsons"/>
    <x v="4"/>
    <s v="Active"/>
    <x v="0"/>
    <s v="Part-Time"/>
    <s v="Fully Meets"/>
    <n v="4"/>
    <x v="0"/>
    <x v="0"/>
  </r>
  <r>
    <n v="3488"/>
    <x v="61"/>
    <s v="Patterson"/>
    <x v="0"/>
    <s v="Active"/>
    <x v="0"/>
    <s v="Full-Time"/>
    <s v="Fully Meets"/>
    <n v="2"/>
    <x v="2"/>
    <x v="0"/>
  </r>
  <r>
    <n v="3489"/>
    <x v="62"/>
    <s v="Powers"/>
    <x v="1"/>
    <s v="Active"/>
    <x v="2"/>
    <s v="Temporary"/>
    <s v="Fully Meets"/>
    <n v="2"/>
    <x v="2"/>
    <x v="0"/>
  </r>
  <r>
    <n v="3490"/>
    <x v="63"/>
    <s v="Preston"/>
    <x v="8"/>
    <s v="Active"/>
    <x v="2"/>
    <s v="Part-Time"/>
    <s v="Fully Meets"/>
    <n v="2"/>
    <x v="2"/>
    <x v="0"/>
  </r>
  <r>
    <n v="3491"/>
    <x v="64"/>
    <s v="Buchanan"/>
    <x v="6"/>
    <s v="Active"/>
    <x v="0"/>
    <s v="Full-Time"/>
    <s v="Fully Meets"/>
    <n v="5"/>
    <x v="3"/>
    <x v="1"/>
  </r>
  <r>
    <n v="3492"/>
    <x v="65"/>
    <s v="Merritt"/>
    <x v="2"/>
    <s v="Active"/>
    <x v="1"/>
    <s v="Full-Time"/>
    <s v="Fully Meets"/>
    <n v="1"/>
    <x v="2"/>
    <x v="1"/>
  </r>
  <r>
    <n v="3493"/>
    <x v="66"/>
    <s v="Clay"/>
    <x v="9"/>
    <s v="Active"/>
    <x v="1"/>
    <s v="Full-Time"/>
    <s v="Fully Meets"/>
    <n v="5"/>
    <x v="3"/>
    <x v="1"/>
  </r>
  <r>
    <n v="3494"/>
    <x v="67"/>
    <s v="Raymond"/>
    <x v="7"/>
    <s v="Active"/>
    <x v="0"/>
    <s v="Full-Time"/>
    <s v="Fully Meets"/>
    <n v="4"/>
    <x v="0"/>
    <x v="1"/>
  </r>
  <r>
    <n v="3495"/>
    <x v="68"/>
    <s v="Ellis"/>
    <x v="3"/>
    <s v="Active"/>
    <x v="2"/>
    <s v="Temporary"/>
    <s v="Fully Meets"/>
    <n v="4"/>
    <x v="0"/>
    <x v="1"/>
  </r>
  <r>
    <n v="3496"/>
    <x v="69"/>
    <s v="Bentley"/>
    <x v="5"/>
    <s v="Active"/>
    <x v="0"/>
    <s v="Part-Time"/>
    <s v="Fully Meets"/>
    <n v="5"/>
    <x v="3"/>
    <x v="1"/>
  </r>
  <r>
    <n v="3497"/>
    <x v="70"/>
    <s v="Rodriguez"/>
    <x v="3"/>
    <s v="Active"/>
    <x v="2"/>
    <s v="Temporary"/>
    <s v="Fully Meets"/>
    <n v="1"/>
    <x v="2"/>
    <x v="0"/>
  </r>
  <r>
    <n v="3498"/>
    <x v="71"/>
    <s v="Mcmillan"/>
    <x v="9"/>
    <s v="Active"/>
    <x v="1"/>
    <s v="Full-Time"/>
    <s v="Fully Meets"/>
    <n v="2"/>
    <x v="2"/>
    <x v="0"/>
  </r>
  <r>
    <n v="3499"/>
    <x v="72"/>
    <s v="Frost"/>
    <x v="5"/>
    <s v="Active"/>
    <x v="2"/>
    <s v="Temporary"/>
    <s v="Fully Meets"/>
    <n v="5"/>
    <x v="3"/>
    <x v="0"/>
  </r>
  <r>
    <n v="3500"/>
    <x v="45"/>
    <s v="Lucas"/>
    <x v="6"/>
    <s v="Active"/>
    <x v="1"/>
    <s v="Part-Time"/>
    <s v="Fully Meets"/>
    <n v="1"/>
    <x v="2"/>
    <x v="0"/>
  </r>
  <r>
    <n v="3501"/>
    <x v="73"/>
    <s v="Zimmerman"/>
    <x v="2"/>
    <s v="Future Start"/>
    <x v="2"/>
    <s v="Part-Time"/>
    <s v="Fully Meets"/>
    <n v="4"/>
    <x v="0"/>
    <x v="1"/>
  </r>
  <r>
    <n v="3502"/>
    <x v="74"/>
    <s v="Marks"/>
    <x v="4"/>
    <s v="Active"/>
    <x v="1"/>
    <s v="Temporary"/>
    <s v="Fully Meets"/>
    <n v="1"/>
    <x v="2"/>
    <x v="1"/>
  </r>
  <r>
    <n v="3503"/>
    <x v="75"/>
    <s v="Pugh"/>
    <x v="0"/>
    <s v="Active"/>
    <x v="2"/>
    <s v="Temporary"/>
    <s v="Fully Meets"/>
    <n v="4"/>
    <x v="0"/>
    <x v="1"/>
  </r>
  <r>
    <n v="3504"/>
    <x v="76"/>
    <s v="Kelley"/>
    <x v="7"/>
    <s v="Active"/>
    <x v="1"/>
    <s v="Part-Time"/>
    <s v="Fully Meets"/>
    <n v="2"/>
    <x v="2"/>
    <x v="1"/>
  </r>
  <r>
    <n v="3505"/>
    <x v="77"/>
    <s v="Hicks"/>
    <x v="1"/>
    <s v="Active"/>
    <x v="0"/>
    <s v="Temporary"/>
    <s v="Fully Meets"/>
    <n v="1"/>
    <x v="2"/>
    <x v="1"/>
  </r>
  <r>
    <n v="3506"/>
    <x v="78"/>
    <s v="Woodard"/>
    <x v="8"/>
    <s v="Active"/>
    <x v="1"/>
    <s v="Temporary"/>
    <s v="Fully Meets"/>
    <n v="2"/>
    <x v="2"/>
    <x v="1"/>
  </r>
  <r>
    <n v="3507"/>
    <x v="79"/>
    <s v="Huff"/>
    <x v="3"/>
    <s v="Active"/>
    <x v="1"/>
    <s v="Full-Time"/>
    <s v="Fully Meets"/>
    <n v="4"/>
    <x v="0"/>
    <x v="1"/>
  </r>
  <r>
    <n v="3508"/>
    <x v="80"/>
    <s v="Harding"/>
    <x v="0"/>
    <s v="Active"/>
    <x v="1"/>
    <s v="Part-Time"/>
    <s v="Fully Meets"/>
    <n v="5"/>
    <x v="3"/>
    <x v="1"/>
  </r>
  <r>
    <n v="3509"/>
    <x v="81"/>
    <s v="Boyer"/>
    <x v="4"/>
    <s v="Active"/>
    <x v="2"/>
    <s v="Full-Time"/>
    <s v="Fully Meets"/>
    <n v="2"/>
    <x v="2"/>
    <x v="0"/>
  </r>
  <r>
    <n v="3510"/>
    <x v="82"/>
    <s v="Koch"/>
    <x v="9"/>
    <s v="Active"/>
    <x v="2"/>
    <s v="Full-Time"/>
    <s v="Fully Meets"/>
    <n v="2"/>
    <x v="2"/>
    <x v="0"/>
  </r>
  <r>
    <n v="3511"/>
    <x v="83"/>
    <s v="Barker"/>
    <x v="5"/>
    <s v="Active"/>
    <x v="2"/>
    <s v="Full-Time"/>
    <s v="Fully Meets"/>
    <n v="4"/>
    <x v="0"/>
    <x v="0"/>
  </r>
  <r>
    <n v="3512"/>
    <x v="84"/>
    <s v="Sosa"/>
    <x v="6"/>
    <s v="Future Start"/>
    <x v="0"/>
    <s v="Temporary"/>
    <s v="Fully Meets"/>
    <n v="2"/>
    <x v="2"/>
    <x v="0"/>
  </r>
  <r>
    <n v="3513"/>
    <x v="85"/>
    <s v="Cisneros"/>
    <x v="2"/>
    <s v="Future Start"/>
    <x v="0"/>
    <s v="Temporary"/>
    <s v="Fully Meets"/>
    <n v="5"/>
    <x v="3"/>
    <x v="1"/>
  </r>
  <r>
    <n v="3514"/>
    <x v="86"/>
    <s v="Estes"/>
    <x v="4"/>
    <s v="Active"/>
    <x v="1"/>
    <s v="Part-Time"/>
    <s v="Fully Meets"/>
    <n v="1"/>
    <x v="2"/>
    <x v="1"/>
  </r>
  <r>
    <n v="3515"/>
    <x v="87"/>
    <s v="Flowers"/>
    <x v="0"/>
    <s v="Future Start"/>
    <x v="2"/>
    <s v="Part-Time"/>
    <s v="Fully Meets"/>
    <n v="4"/>
    <x v="0"/>
    <x v="1"/>
  </r>
  <r>
    <n v="3516"/>
    <x v="88"/>
    <s v="Love"/>
    <x v="7"/>
    <s v="Active"/>
    <x v="0"/>
    <s v="Part-Time"/>
    <s v="Fully Meets"/>
    <n v="5"/>
    <x v="3"/>
    <x v="1"/>
  </r>
  <r>
    <n v="3517"/>
    <x v="89"/>
    <s v="Francis"/>
    <x v="1"/>
    <s v="Active"/>
    <x v="2"/>
    <s v="Part-Time"/>
    <s v="Fully Meets"/>
    <n v="4"/>
    <x v="0"/>
    <x v="1"/>
  </r>
  <r>
    <n v="3518"/>
    <x v="90"/>
    <s v="Michael"/>
    <x v="8"/>
    <s v="Active"/>
    <x v="0"/>
    <s v="Part-Time"/>
    <s v="Fully Meets"/>
    <n v="2"/>
    <x v="2"/>
    <x v="0"/>
  </r>
  <r>
    <n v="3519"/>
    <x v="91"/>
    <s v="Ewing"/>
    <x v="3"/>
    <s v="Active"/>
    <x v="2"/>
    <s v="Temporary"/>
    <s v="Fully Meets"/>
    <n v="2"/>
    <x v="2"/>
    <x v="1"/>
  </r>
  <r>
    <n v="3520"/>
    <x v="92"/>
    <s v="Munoz"/>
    <x v="3"/>
    <s v="Active"/>
    <x v="1"/>
    <s v="Temporary"/>
    <s v="Fully Meets"/>
    <n v="1"/>
    <x v="2"/>
    <x v="0"/>
  </r>
  <r>
    <n v="3521"/>
    <x v="93"/>
    <s v="Bradford"/>
    <x v="5"/>
    <s v="Active"/>
    <x v="0"/>
    <s v="Part-Time"/>
    <s v="Fully Meets"/>
    <n v="4"/>
    <x v="0"/>
    <x v="0"/>
  </r>
  <r>
    <n v="3522"/>
    <x v="94"/>
    <s v="Armstrong"/>
    <x v="4"/>
    <s v="Active"/>
    <x v="1"/>
    <s v="Part-Time"/>
    <s v="Fully Meets"/>
    <n v="1"/>
    <x v="2"/>
    <x v="0"/>
  </r>
  <r>
    <n v="3523"/>
    <x v="95"/>
    <s v="Chapman"/>
    <x v="0"/>
    <s v="Active"/>
    <x v="1"/>
    <s v="Temporary"/>
    <s v="Fully Meets"/>
    <n v="2"/>
    <x v="2"/>
    <x v="0"/>
  </r>
  <r>
    <n v="3524"/>
    <x v="96"/>
    <s v="Franklin"/>
    <x v="1"/>
    <s v="Future Start"/>
    <x v="0"/>
    <s v="Full-Time"/>
    <s v="Fully Meets"/>
    <n v="2"/>
    <x v="2"/>
    <x v="1"/>
  </r>
  <r>
    <n v="3525"/>
    <x v="39"/>
    <s v="Mccormick"/>
    <x v="8"/>
    <s v="Future Start"/>
    <x v="0"/>
    <s v="Temporary"/>
    <s v="Fully Meets"/>
    <n v="2"/>
    <x v="2"/>
    <x v="1"/>
  </r>
  <r>
    <n v="3526"/>
    <x v="97"/>
    <s v="Krause"/>
    <x v="6"/>
    <s v="Active"/>
    <x v="1"/>
    <s v="Full-Time"/>
    <s v="Fully Meets"/>
    <n v="4"/>
    <x v="0"/>
    <x v="1"/>
  </r>
  <r>
    <n v="3527"/>
    <x v="98"/>
    <s v="Hawkins"/>
    <x v="2"/>
    <s v="Active"/>
    <x v="1"/>
    <s v="Temporary"/>
    <s v="Fully Meets"/>
    <n v="1"/>
    <x v="2"/>
    <x v="1"/>
  </r>
  <r>
    <n v="3528"/>
    <x v="99"/>
    <s v="Benjamin"/>
    <x v="9"/>
    <s v="Active"/>
    <x v="1"/>
    <s v="Part-Time"/>
    <s v="Fully Meets"/>
    <n v="2"/>
    <x v="2"/>
    <x v="1"/>
  </r>
  <r>
    <n v="3529"/>
    <x v="100"/>
    <s v="Mcdaniel"/>
    <x v="7"/>
    <s v="Active"/>
    <x v="2"/>
    <s v="Full-Time"/>
    <s v="Fully Meets"/>
    <n v="2"/>
    <x v="2"/>
    <x v="1"/>
  </r>
  <r>
    <n v="3530"/>
    <x v="101"/>
    <s v="Black"/>
    <x v="3"/>
    <s v="Active"/>
    <x v="1"/>
    <s v="Part-Time"/>
    <s v="Fully Meets"/>
    <n v="2"/>
    <x v="2"/>
    <x v="0"/>
  </r>
  <r>
    <n v="3531"/>
    <x v="102"/>
    <s v="Mayer"/>
    <x v="5"/>
    <s v="Active"/>
    <x v="1"/>
    <s v="Full-Time"/>
    <s v="Fully Meets"/>
    <n v="1"/>
    <x v="2"/>
    <x v="1"/>
  </r>
  <r>
    <n v="3532"/>
    <x v="103"/>
    <s v="Ford"/>
    <x v="1"/>
    <s v="Active"/>
    <x v="2"/>
    <s v="Full-Time"/>
    <s v="Fully Meets"/>
    <n v="1"/>
    <x v="2"/>
    <x v="0"/>
  </r>
  <r>
    <n v="3533"/>
    <x v="104"/>
    <s v="Griffith"/>
    <x v="8"/>
    <s v="Active"/>
    <x v="0"/>
    <s v="Full-Time"/>
    <s v="Fully Meets"/>
    <n v="2"/>
    <x v="2"/>
    <x v="1"/>
  </r>
  <r>
    <n v="3534"/>
    <x v="105"/>
    <s v="Frye"/>
    <x v="3"/>
    <s v="Active"/>
    <x v="1"/>
    <s v="Full-Time"/>
    <s v="Fully Meets"/>
    <n v="4"/>
    <x v="0"/>
    <x v="0"/>
  </r>
  <r>
    <n v="3535"/>
    <x v="106"/>
    <s v="Rowe"/>
    <x v="9"/>
    <s v="Active"/>
    <x v="1"/>
    <s v="Temporary"/>
    <s v="Fully Meets"/>
    <n v="4"/>
    <x v="0"/>
    <x v="0"/>
  </r>
  <r>
    <n v="3536"/>
    <x v="107"/>
    <s v="Berg"/>
    <x v="5"/>
    <s v="Active"/>
    <x v="0"/>
    <s v="Temporary"/>
    <s v="Fully Meets"/>
    <n v="2"/>
    <x v="2"/>
    <x v="0"/>
  </r>
  <r>
    <n v="3537"/>
    <x v="108"/>
    <s v="Rowe"/>
    <x v="6"/>
    <s v="Future Start"/>
    <x v="0"/>
    <s v="Part-Time"/>
    <s v="Fully Meets"/>
    <n v="2"/>
    <x v="2"/>
    <x v="1"/>
  </r>
  <r>
    <n v="3538"/>
    <x v="109"/>
    <s v="Baxter"/>
    <x v="2"/>
    <s v="Future Start"/>
    <x v="2"/>
    <s v="Part-Time"/>
    <s v="Fully Meets"/>
    <n v="2"/>
    <x v="2"/>
    <x v="1"/>
  </r>
  <r>
    <n v="3539"/>
    <x v="110"/>
    <s v="Bruce"/>
    <x v="4"/>
    <s v="Active"/>
    <x v="1"/>
    <s v="Temporary"/>
    <s v="Fully Meets"/>
    <n v="5"/>
    <x v="3"/>
    <x v="1"/>
  </r>
  <r>
    <n v="3540"/>
    <x v="111"/>
    <s v="Mccann"/>
    <x v="0"/>
    <s v="Active"/>
    <x v="1"/>
    <s v="Part-Time"/>
    <s v="Exceeds"/>
    <n v="4"/>
    <x v="0"/>
    <x v="1"/>
  </r>
  <r>
    <n v="3541"/>
    <x v="112"/>
    <s v="Weber"/>
    <x v="7"/>
    <s v="Active"/>
    <x v="1"/>
    <s v="Full-Time"/>
    <s v="Exceeds"/>
    <n v="2"/>
    <x v="2"/>
    <x v="1"/>
  </r>
  <r>
    <n v="3542"/>
    <x v="113"/>
    <s v="Gill"/>
    <x v="1"/>
    <s v="Active"/>
    <x v="0"/>
    <s v="Temporary"/>
    <s v="Needs Improvement"/>
    <n v="1"/>
    <x v="2"/>
    <x v="1"/>
  </r>
  <r>
    <n v="3543"/>
    <x v="114"/>
    <s v="Kerr"/>
    <x v="8"/>
    <s v="Active"/>
    <x v="2"/>
    <s v="Temporary"/>
    <s v="Fully Meets"/>
    <n v="2"/>
    <x v="2"/>
    <x v="0"/>
  </r>
  <r>
    <n v="3544"/>
    <x v="115"/>
    <s v="Mcbride"/>
    <x v="3"/>
    <s v="Active"/>
    <x v="0"/>
    <s v="Temporary"/>
    <s v="Fully Meets"/>
    <n v="2"/>
    <x v="2"/>
    <x v="1"/>
  </r>
  <r>
    <n v="3545"/>
    <x v="116"/>
    <s v="Rubio"/>
    <x v="1"/>
    <s v="Active"/>
    <x v="1"/>
    <s v="Temporary"/>
    <s v="Fully Meets"/>
    <n v="1"/>
    <x v="2"/>
    <x v="0"/>
  </r>
  <r>
    <n v="3546"/>
    <x v="117"/>
    <s v="Carr"/>
    <x v="0"/>
    <s v="Active"/>
    <x v="1"/>
    <s v="Part-Time"/>
    <s v="Exceeds"/>
    <n v="1"/>
    <x v="2"/>
    <x v="1"/>
  </r>
  <r>
    <n v="3547"/>
    <x v="118"/>
    <s v="Wiggins"/>
    <x v="4"/>
    <s v="Active"/>
    <x v="0"/>
    <s v="Full-Time"/>
    <s v="Needs Improvement"/>
    <n v="2"/>
    <x v="2"/>
    <x v="0"/>
  </r>
  <r>
    <n v="3548"/>
    <x v="119"/>
    <s v="Glass"/>
    <x v="5"/>
    <s v="Active"/>
    <x v="2"/>
    <s v="Full-Time"/>
    <s v="Fully Meets"/>
    <n v="1"/>
    <x v="2"/>
    <x v="0"/>
  </r>
  <r>
    <n v="3549"/>
    <x v="120"/>
    <s v="Lynch"/>
    <x v="3"/>
    <s v="Active"/>
    <x v="1"/>
    <s v="Full-Time"/>
    <s v="Fully Meets"/>
    <n v="2"/>
    <x v="2"/>
    <x v="0"/>
  </r>
  <r>
    <n v="3550"/>
    <x v="49"/>
    <s v="Atkinson"/>
    <x v="7"/>
    <s v="Future Start"/>
    <x v="2"/>
    <s v="Temporary"/>
    <s v="Fully Meets"/>
    <n v="1"/>
    <x v="2"/>
    <x v="1"/>
  </r>
  <r>
    <n v="3551"/>
    <x v="121"/>
    <s v="Roach"/>
    <x v="9"/>
    <s v="Active"/>
    <x v="2"/>
    <s v="Part-Time"/>
    <s v="Needs Improvement"/>
    <n v="4"/>
    <x v="0"/>
    <x v="1"/>
  </r>
  <r>
    <n v="3552"/>
    <x v="122"/>
    <s v="Ramos"/>
    <x v="2"/>
    <s v="Active"/>
    <x v="1"/>
    <s v="Full-Time"/>
    <s v="Needs Improvement"/>
    <n v="1"/>
    <x v="2"/>
    <x v="1"/>
  </r>
  <r>
    <n v="3553"/>
    <x v="123"/>
    <s v="Mendez"/>
    <x v="6"/>
    <s v="Active"/>
    <x v="0"/>
    <s v="Temporary"/>
    <s v="Fully Meets"/>
    <n v="4"/>
    <x v="0"/>
    <x v="1"/>
  </r>
  <r>
    <n v="3554"/>
    <x v="124"/>
    <s v="Holland"/>
    <x v="8"/>
    <s v="Active"/>
    <x v="2"/>
    <s v="Temporary"/>
    <s v="Fully Meets"/>
    <n v="1"/>
    <x v="2"/>
    <x v="1"/>
  </r>
  <r>
    <n v="3555"/>
    <x v="125"/>
    <s v="Randall"/>
    <x v="1"/>
    <s v="Active"/>
    <x v="1"/>
    <s v="Temporary"/>
    <s v="Fully Meets"/>
    <n v="4"/>
    <x v="0"/>
    <x v="0"/>
  </r>
  <r>
    <n v="3556"/>
    <x v="126"/>
    <s v="Howe"/>
    <x v="0"/>
    <s v="Active"/>
    <x v="1"/>
    <s v="Temporary"/>
    <s v="Exceeds"/>
    <n v="2"/>
    <x v="2"/>
    <x v="1"/>
  </r>
  <r>
    <n v="3557"/>
    <x v="127"/>
    <s v="Obrien"/>
    <x v="4"/>
    <s v="Active"/>
    <x v="2"/>
    <s v="Temporary"/>
    <s v="Fully Meets"/>
    <n v="2"/>
    <x v="2"/>
    <x v="1"/>
  </r>
  <r>
    <n v="3558"/>
    <x v="128"/>
    <s v="Gentry"/>
    <x v="8"/>
    <s v="Active"/>
    <x v="2"/>
    <s v="Part-Time"/>
    <s v="Fully Meets"/>
    <n v="1"/>
    <x v="2"/>
    <x v="0"/>
  </r>
  <r>
    <n v="3559"/>
    <x v="129"/>
    <s v="Adinolfi"/>
    <x v="6"/>
    <s v="Active"/>
    <x v="2"/>
    <s v="Full-Time"/>
    <s v="Fully Meets"/>
    <n v="2"/>
    <x v="2"/>
    <x v="1"/>
  </r>
  <r>
    <n v="3560"/>
    <x v="130"/>
    <s v="Handschiegl"/>
    <x v="8"/>
    <s v="Active"/>
    <x v="0"/>
    <s v="Full-Time"/>
    <s v="Exceeds"/>
    <n v="4"/>
    <x v="0"/>
    <x v="0"/>
  </r>
  <r>
    <n v="3561"/>
    <x v="131"/>
    <s v="Blount"/>
    <x v="4"/>
    <s v="Active"/>
    <x v="2"/>
    <s v="Temporary"/>
    <s v="Fully Meets"/>
    <n v="5"/>
    <x v="3"/>
    <x v="0"/>
  </r>
  <r>
    <n v="3562"/>
    <x v="132"/>
    <s v="Crimmings"/>
    <x v="0"/>
    <s v="Future Start"/>
    <x v="0"/>
    <s v="Full-Time"/>
    <s v="Exceeds"/>
    <n v="2"/>
    <x v="2"/>
    <x v="0"/>
  </r>
  <r>
    <n v="3563"/>
    <x v="133"/>
    <s v="Sadki"/>
    <x v="5"/>
    <s v="Active"/>
    <x v="0"/>
    <s v="Full-Time"/>
    <s v="PIP"/>
    <n v="4"/>
    <x v="0"/>
    <x v="1"/>
  </r>
  <r>
    <n v="3564"/>
    <x v="134"/>
    <s v="Lundy"/>
    <x v="7"/>
    <s v="Voluntarily Terminated"/>
    <x v="1"/>
    <s v="Temporary"/>
    <s v="Fully Meets"/>
    <n v="1"/>
    <x v="2"/>
    <x v="0"/>
  </r>
  <r>
    <n v="3565"/>
    <x v="135"/>
    <s v="Keatts"/>
    <x v="5"/>
    <s v="Active"/>
    <x v="2"/>
    <s v="Full-Time"/>
    <s v="Fully Meets"/>
    <n v="4"/>
    <x v="0"/>
    <x v="1"/>
  </r>
  <r>
    <n v="3566"/>
    <x v="136"/>
    <s v="Moumanil"/>
    <x v="2"/>
    <s v="Active"/>
    <x v="2"/>
    <s v="Part-Time"/>
    <s v="Fully Meets"/>
    <n v="2"/>
    <x v="2"/>
    <x v="1"/>
  </r>
  <r>
    <n v="3567"/>
    <x v="137"/>
    <s v="Barton"/>
    <x v="1"/>
    <s v="Active"/>
    <x v="1"/>
    <s v="Full-Time"/>
    <s v="Fully Meets"/>
    <n v="4"/>
    <x v="0"/>
    <x v="1"/>
  </r>
  <r>
    <n v="3568"/>
    <x v="138"/>
    <s v="Rarrick"/>
    <x v="1"/>
    <s v="Voluntarily Terminated"/>
    <x v="1"/>
    <s v="Part-Time"/>
    <s v="Fully Meets"/>
    <n v="2"/>
    <x v="2"/>
    <x v="1"/>
  </r>
  <r>
    <n v="3569"/>
    <x v="139"/>
    <s v="Chace"/>
    <x v="8"/>
    <s v="Active"/>
    <x v="2"/>
    <s v="Temporary"/>
    <s v="Fully Meets"/>
    <n v="2"/>
    <x v="2"/>
    <x v="0"/>
  </r>
  <r>
    <n v="3570"/>
    <x v="140"/>
    <s v="Homberger"/>
    <x v="3"/>
    <s v="Voluntarily Terminated"/>
    <x v="1"/>
    <s v="Temporary"/>
    <s v="Fully Meets"/>
    <n v="1"/>
    <x v="2"/>
    <x v="0"/>
  </r>
  <r>
    <n v="3571"/>
    <x v="141"/>
    <s v="Linares"/>
    <x v="6"/>
    <s v="Voluntarily Terminated"/>
    <x v="2"/>
    <s v="Full-Time"/>
    <s v="Fully Meets"/>
    <n v="4"/>
    <x v="0"/>
    <x v="0"/>
  </r>
  <r>
    <n v="3572"/>
    <x v="142"/>
    <s v="Sullivan"/>
    <x v="5"/>
    <s v="Active"/>
    <x v="0"/>
    <s v="Part-Time"/>
    <s v="Fully Meets"/>
    <n v="5"/>
    <x v="3"/>
    <x v="1"/>
  </r>
  <r>
    <n v="3573"/>
    <x v="143"/>
    <s v="Medeiros"/>
    <x v="6"/>
    <s v="Active"/>
    <x v="0"/>
    <s v="Full-Time"/>
    <s v="Exceeds"/>
    <n v="4"/>
    <x v="0"/>
    <x v="0"/>
  </r>
  <r>
    <n v="3574"/>
    <x v="144"/>
    <s v="Von Massenbach"/>
    <x v="5"/>
    <s v="Future Start"/>
    <x v="0"/>
    <s v="Full-Time"/>
    <s v="Fully Meets"/>
    <n v="1"/>
    <x v="2"/>
    <x v="0"/>
  </r>
  <r>
    <n v="3575"/>
    <x v="145"/>
    <s v="Johnson"/>
    <x v="8"/>
    <s v="Voluntarily Terminated"/>
    <x v="2"/>
    <s v="Temporary"/>
    <s v="Exceeds"/>
    <n v="5"/>
    <x v="3"/>
    <x v="1"/>
  </r>
  <r>
    <n v="3576"/>
    <x v="21"/>
    <s v="Erilus"/>
    <x v="2"/>
    <s v="Active"/>
    <x v="1"/>
    <s v="Full-Time"/>
    <s v="Exceeds"/>
    <n v="4"/>
    <x v="0"/>
    <x v="0"/>
  </r>
  <r>
    <n v="3577"/>
    <x v="146"/>
    <s v="Estremera"/>
    <x v="4"/>
    <s v="Active"/>
    <x v="2"/>
    <s v="Temporary"/>
    <s v="Fully Meets"/>
    <n v="4"/>
    <x v="0"/>
    <x v="1"/>
  </r>
  <r>
    <n v="3578"/>
    <x v="147"/>
    <s v="Owad"/>
    <x v="5"/>
    <s v="Active"/>
    <x v="1"/>
    <s v="Temporary"/>
    <s v="Exceeds"/>
    <n v="2"/>
    <x v="2"/>
    <x v="1"/>
  </r>
  <r>
    <n v="3579"/>
    <x v="148"/>
    <s v="Sloan"/>
    <x v="4"/>
    <s v="Active"/>
    <x v="1"/>
    <s v="Part-Time"/>
    <s v="Needs Improvement"/>
    <n v="4"/>
    <x v="0"/>
    <x v="0"/>
  </r>
  <r>
    <n v="3580"/>
    <x v="149"/>
    <s v="Sanchez"/>
    <x v="9"/>
    <s v="Active"/>
    <x v="1"/>
    <s v="Full-Time"/>
    <s v="Fully Meets"/>
    <n v="4"/>
    <x v="0"/>
    <x v="1"/>
  </r>
  <r>
    <n v="3581"/>
    <x v="150"/>
    <s v="Strickland"/>
    <x v="7"/>
    <s v="Active"/>
    <x v="1"/>
    <s v="Part-Time"/>
    <s v="Fully Meets"/>
    <n v="2"/>
    <x v="2"/>
    <x v="1"/>
  </r>
  <r>
    <n v="3582"/>
    <x v="151"/>
    <s v="Drake"/>
    <x v="3"/>
    <s v="Active"/>
    <x v="2"/>
    <s v="Part-Time"/>
    <s v="Fully Meets"/>
    <n v="4"/>
    <x v="0"/>
    <x v="1"/>
  </r>
  <r>
    <n v="3583"/>
    <x v="152"/>
    <s v="Huynh"/>
    <x v="5"/>
    <s v="Active"/>
    <x v="1"/>
    <s v="Temporary"/>
    <s v="Needs Improvement"/>
    <n v="4"/>
    <x v="0"/>
    <x v="0"/>
  </r>
  <r>
    <n v="3584"/>
    <x v="153"/>
    <s v="Armstrong"/>
    <x v="4"/>
    <s v="Active"/>
    <x v="0"/>
    <s v="Full-Time"/>
    <s v="Fully Meets"/>
    <n v="4"/>
    <x v="0"/>
    <x v="0"/>
  </r>
  <r>
    <n v="3585"/>
    <x v="2"/>
    <s v="Everett"/>
    <x v="0"/>
    <s v="Active"/>
    <x v="1"/>
    <s v="Full-Time"/>
    <s v="Fully Meets"/>
    <n v="4"/>
    <x v="0"/>
    <x v="0"/>
  </r>
  <r>
    <n v="3586"/>
    <x v="154"/>
    <s v="Terrell"/>
    <x v="1"/>
    <s v="Active"/>
    <x v="2"/>
    <s v="Full-Time"/>
    <s v="Fully Meets"/>
    <n v="2"/>
    <x v="2"/>
    <x v="0"/>
  </r>
  <r>
    <n v="3587"/>
    <x v="138"/>
    <s v="Mccullough"/>
    <x v="8"/>
    <s v="Active"/>
    <x v="1"/>
    <s v="Temporary"/>
    <s v="Fully Meets"/>
    <n v="2"/>
    <x v="2"/>
    <x v="1"/>
  </r>
  <r>
    <n v="3588"/>
    <x v="155"/>
    <s v="Greer"/>
    <x v="6"/>
    <s v="Active"/>
    <x v="1"/>
    <s v="Full-Time"/>
    <s v="Fully Meets"/>
    <n v="2"/>
    <x v="2"/>
    <x v="1"/>
  </r>
  <r>
    <n v="3589"/>
    <x v="156"/>
    <s v="Roy"/>
    <x v="2"/>
    <s v="Active"/>
    <x v="0"/>
    <s v="Temporary"/>
    <s v="Fully Meets"/>
    <n v="1"/>
    <x v="2"/>
    <x v="1"/>
  </r>
  <r>
    <n v="3590"/>
    <x v="157"/>
    <s v="Mullen"/>
    <x v="9"/>
    <s v="Future Start"/>
    <x v="2"/>
    <s v="Full-Time"/>
    <s v="Fully Meets"/>
    <n v="4"/>
    <x v="0"/>
    <x v="1"/>
  </r>
  <r>
    <n v="3591"/>
    <x v="158"/>
    <s v="Ellison"/>
    <x v="7"/>
    <s v="Future Start"/>
    <x v="0"/>
    <s v="Part-Time"/>
    <s v="Needs Improvement"/>
    <n v="5"/>
    <x v="3"/>
    <x v="0"/>
  </r>
  <r>
    <n v="3592"/>
    <x v="159"/>
    <s v="Guzman"/>
    <x v="3"/>
    <s v="Future Start"/>
    <x v="0"/>
    <s v="Full-Time"/>
    <s v="Fully Meets"/>
    <n v="3"/>
    <x v="1"/>
    <x v="1"/>
  </r>
  <r>
    <n v="3593"/>
    <x v="160"/>
    <s v="Malone"/>
    <x v="5"/>
    <s v="Active"/>
    <x v="0"/>
    <s v="Full-Time"/>
    <s v="Fully Meets"/>
    <n v="1"/>
    <x v="2"/>
    <x v="1"/>
  </r>
  <r>
    <n v="3594"/>
    <x v="161"/>
    <s v="Morrison"/>
    <x v="9"/>
    <s v="Active"/>
    <x v="2"/>
    <s v="Part-Time"/>
    <s v="Needs Improvement"/>
    <n v="1"/>
    <x v="2"/>
    <x v="1"/>
  </r>
  <r>
    <n v="3595"/>
    <x v="162"/>
    <s v="Stafford"/>
    <x v="5"/>
    <s v="Active"/>
    <x v="0"/>
    <s v="Temporary"/>
    <s v="Fully Meets"/>
    <n v="1"/>
    <x v="2"/>
    <x v="1"/>
  </r>
  <r>
    <n v="3596"/>
    <x v="163"/>
    <s v="Medina"/>
    <x v="6"/>
    <s v="Active"/>
    <x v="2"/>
    <s v="Full-Time"/>
    <s v="Needs Improvement"/>
    <n v="2"/>
    <x v="2"/>
    <x v="1"/>
  </r>
  <r>
    <n v="3597"/>
    <x v="164"/>
    <s v="Monroe"/>
    <x v="9"/>
    <s v="Future Start"/>
    <x v="0"/>
    <s v="Part-Time"/>
    <s v="Fully Meets"/>
    <n v="1"/>
    <x v="2"/>
    <x v="0"/>
  </r>
  <r>
    <n v="3598"/>
    <x v="165"/>
    <s v="Rocha"/>
    <x v="7"/>
    <s v="Voluntarily Terminated"/>
    <x v="2"/>
    <s v="Full-Time"/>
    <s v="Needs Improvement"/>
    <n v="1"/>
    <x v="2"/>
    <x v="0"/>
  </r>
  <r>
    <n v="3599"/>
    <x v="91"/>
    <s v="Weeks"/>
    <x v="3"/>
    <s v="Active"/>
    <x v="2"/>
    <s v="Temporary"/>
    <s v="Fully Meets"/>
    <n v="2"/>
    <x v="2"/>
    <x v="0"/>
  </r>
  <r>
    <n v="3600"/>
    <x v="166"/>
    <s v="Dixon"/>
    <x v="5"/>
    <s v="Active"/>
    <x v="0"/>
    <s v="Temporary"/>
    <s v="Fully Meets"/>
    <n v="2"/>
    <x v="2"/>
    <x v="0"/>
  </r>
  <r>
    <n v="3601"/>
    <x v="167"/>
    <s v="Henson"/>
    <x v="4"/>
    <s v="Active"/>
    <x v="2"/>
    <s v="Full-Time"/>
    <s v="Fully Meets"/>
    <n v="5"/>
    <x v="3"/>
    <x v="0"/>
  </r>
  <r>
    <n v="3602"/>
    <x v="168"/>
    <s v="Davenport"/>
    <x v="0"/>
    <s v="Voluntarily Terminated"/>
    <x v="1"/>
    <s v="Part-Time"/>
    <s v="Fully Meets"/>
    <n v="5"/>
    <x v="3"/>
    <x v="0"/>
  </r>
  <r>
    <n v="3603"/>
    <x v="169"/>
    <s v="Aguirre"/>
    <x v="1"/>
    <s v="Voluntarily Terminated"/>
    <x v="1"/>
    <s v="Part-Time"/>
    <s v="Fully Meets"/>
    <n v="2"/>
    <x v="2"/>
    <x v="0"/>
  </r>
  <r>
    <n v="3604"/>
    <x v="170"/>
    <s v="Owen"/>
    <x v="8"/>
    <s v="Active"/>
    <x v="2"/>
    <s v="Full-Time"/>
    <s v="Needs Improvement"/>
    <n v="4"/>
    <x v="0"/>
    <x v="0"/>
  </r>
  <r>
    <n v="3605"/>
    <x v="171"/>
    <s v="Pitts"/>
    <x v="0"/>
    <s v="Active"/>
    <x v="0"/>
    <s v="Temporary"/>
    <s v="Fully Meets"/>
    <n v="4"/>
    <x v="0"/>
    <x v="1"/>
  </r>
  <r>
    <n v="3606"/>
    <x v="172"/>
    <s v="Winters"/>
    <x v="7"/>
    <s v="Voluntarily Terminated"/>
    <x v="2"/>
    <s v="Full-Time"/>
    <s v="Fully Meets"/>
    <n v="3"/>
    <x v="1"/>
    <x v="1"/>
  </r>
  <r>
    <n v="3607"/>
    <x v="173"/>
    <s v="Atkins"/>
    <x v="1"/>
    <s v="Active"/>
    <x v="1"/>
    <s v="Full-Time"/>
    <s v="Fully Meets"/>
    <n v="5"/>
    <x v="3"/>
    <x v="1"/>
  </r>
  <r>
    <n v="3608"/>
    <x v="174"/>
    <s v="Zhang"/>
    <x v="8"/>
    <s v="Active"/>
    <x v="1"/>
    <s v="Part-Time"/>
    <s v="Fully Meets"/>
    <n v="3"/>
    <x v="1"/>
    <x v="1"/>
  </r>
  <r>
    <n v="3609"/>
    <x v="175"/>
    <s v="Harmon"/>
    <x v="3"/>
    <s v="Active"/>
    <x v="0"/>
    <s v="Full-Time"/>
    <s v="Fully Meets"/>
    <n v="3"/>
    <x v="1"/>
    <x v="0"/>
  </r>
  <r>
    <n v="3610"/>
    <x v="176"/>
    <s v="Myers"/>
    <x v="9"/>
    <s v="Active"/>
    <x v="2"/>
    <s v="Full-Time"/>
    <s v="Fully Meets"/>
    <n v="3"/>
    <x v="1"/>
    <x v="0"/>
  </r>
  <r>
    <n v="3611"/>
    <x v="177"/>
    <s v="Cobb"/>
    <x v="5"/>
    <s v="Active"/>
    <x v="0"/>
    <s v="Full-Time"/>
    <s v="Fully Meets"/>
    <n v="2"/>
    <x v="2"/>
    <x v="0"/>
  </r>
  <r>
    <n v="3612"/>
    <x v="2"/>
    <s v="Mann"/>
    <x v="6"/>
    <s v="Active"/>
    <x v="0"/>
    <s v="Part-Time"/>
    <s v="PIP"/>
    <n v="4"/>
    <x v="0"/>
    <x v="1"/>
  </r>
  <r>
    <n v="3613"/>
    <x v="178"/>
    <s v="Johnson"/>
    <x v="2"/>
    <s v="Active"/>
    <x v="0"/>
    <s v="Part-Time"/>
    <s v="Exceeds"/>
    <n v="1"/>
    <x v="2"/>
    <x v="1"/>
  </r>
  <r>
    <n v="3614"/>
    <x v="179"/>
    <s v="Deleon"/>
    <x v="4"/>
    <s v="Active"/>
    <x v="0"/>
    <s v="Temporary"/>
    <s v="Fully Meets"/>
    <n v="2"/>
    <x v="2"/>
    <x v="1"/>
  </r>
  <r>
    <n v="3615"/>
    <x v="180"/>
    <s v="Weber"/>
    <x v="0"/>
    <s v="Future Start"/>
    <x v="1"/>
    <s v="Part-Time"/>
    <s v="Exceeds"/>
    <n v="2"/>
    <x v="2"/>
    <x v="1"/>
  </r>
  <r>
    <n v="3616"/>
    <x v="181"/>
    <s v="Lewis"/>
    <x v="7"/>
    <s v="Active"/>
    <x v="0"/>
    <s v="Full-Time"/>
    <s v="Fully Meets"/>
    <n v="4"/>
    <x v="0"/>
    <x v="0"/>
  </r>
  <r>
    <n v="3617"/>
    <x v="182"/>
    <s v="Collier"/>
    <x v="1"/>
    <s v="Active"/>
    <x v="1"/>
    <s v="Full-Time"/>
    <s v="Fully Meets"/>
    <n v="1"/>
    <x v="2"/>
    <x v="0"/>
  </r>
  <r>
    <n v="3618"/>
    <x v="183"/>
    <s v="Roth"/>
    <x v="8"/>
    <s v="Active"/>
    <x v="2"/>
    <s v="Temporary"/>
    <s v="Fully Meets"/>
    <n v="3"/>
    <x v="1"/>
    <x v="1"/>
  </r>
  <r>
    <n v="3619"/>
    <x v="184"/>
    <s v="Bowers"/>
    <x v="3"/>
    <s v="Active"/>
    <x v="1"/>
    <s v="Full-Time"/>
    <s v="Fully Meets"/>
    <n v="3"/>
    <x v="1"/>
    <x v="1"/>
  </r>
  <r>
    <n v="3620"/>
    <x v="185"/>
    <s v="Ramirez"/>
    <x v="9"/>
    <s v="Active"/>
    <x v="2"/>
    <s v="Temporary"/>
    <s v="Fully Meets"/>
    <n v="2"/>
    <x v="2"/>
    <x v="1"/>
  </r>
  <r>
    <n v="3621"/>
    <x v="186"/>
    <s v="Franco"/>
    <x v="5"/>
    <s v="Active"/>
    <x v="0"/>
    <s v="Full-Time"/>
    <s v="Fully Meets"/>
    <n v="2"/>
    <x v="2"/>
    <x v="1"/>
  </r>
  <r>
    <n v="3622"/>
    <x v="187"/>
    <s v="Fleming"/>
    <x v="7"/>
    <s v="Active"/>
    <x v="2"/>
    <s v="Temporary"/>
    <s v="Fully Meets"/>
    <n v="3"/>
    <x v="1"/>
    <x v="0"/>
  </r>
  <r>
    <n v="3623"/>
    <x v="93"/>
    <s v="Kline"/>
    <x v="1"/>
    <s v="Active"/>
    <x v="2"/>
    <s v="Full-Time"/>
    <s v="Fully Meets"/>
    <n v="3"/>
    <x v="1"/>
    <x v="0"/>
  </r>
  <r>
    <n v="3624"/>
    <x v="188"/>
    <s v="Higgins"/>
    <x v="8"/>
    <s v="Active"/>
    <x v="2"/>
    <s v="Part-Time"/>
    <s v="Fully Meets"/>
    <n v="4"/>
    <x v="0"/>
    <x v="0"/>
  </r>
  <r>
    <n v="3625"/>
    <x v="189"/>
    <s v="Dodson"/>
    <x v="3"/>
    <s v="Voluntarily Terminated"/>
    <x v="0"/>
    <s v="Part-Time"/>
    <s v="Fully Meets"/>
    <n v="5"/>
    <x v="3"/>
    <x v="0"/>
  </r>
  <r>
    <n v="3626"/>
    <x v="190"/>
    <s v="Sandoval"/>
    <x v="9"/>
    <s v="Active"/>
    <x v="1"/>
    <s v="Temporary"/>
    <s v="Fully Meets"/>
    <n v="2"/>
    <x v="2"/>
    <x v="0"/>
  </r>
  <r>
    <n v="3627"/>
    <x v="191"/>
    <s v="Harrell"/>
    <x v="5"/>
    <s v="Voluntarily Terminated"/>
    <x v="0"/>
    <s v="Full-Time"/>
    <s v="Fully Meets"/>
    <n v="3"/>
    <x v="1"/>
    <x v="0"/>
  </r>
  <r>
    <n v="3628"/>
    <x v="192"/>
    <s v="Barber"/>
    <x v="6"/>
    <s v="Active"/>
    <x v="0"/>
    <s v="Part-Time"/>
    <s v="Fully Meets"/>
    <n v="3"/>
    <x v="1"/>
    <x v="0"/>
  </r>
  <r>
    <n v="3629"/>
    <x v="193"/>
    <s v="Lowery"/>
    <x v="6"/>
    <s v="Voluntarily Terminated"/>
    <x v="0"/>
    <s v="Full-Time"/>
    <s v="Fully Meets"/>
    <n v="5"/>
    <x v="3"/>
    <x v="1"/>
  </r>
  <r>
    <n v="3630"/>
    <x v="194"/>
    <s v="Briggs"/>
    <x v="8"/>
    <s v="Active"/>
    <x v="0"/>
    <s v="Full-Time"/>
    <s v="Fully Meets"/>
    <n v="5"/>
    <x v="3"/>
    <x v="1"/>
  </r>
  <r>
    <n v="3631"/>
    <x v="195"/>
    <s v="Becker"/>
    <x v="1"/>
    <s v="Active"/>
    <x v="0"/>
    <s v="Full-Time"/>
    <s v="Fully Meets"/>
    <n v="3"/>
    <x v="1"/>
    <x v="1"/>
  </r>
  <r>
    <n v="3632"/>
    <x v="120"/>
    <s v="Oconnell"/>
    <x v="0"/>
    <s v="Active"/>
    <x v="0"/>
    <s v="Full-Time"/>
    <s v="Fully Meets"/>
    <n v="3"/>
    <x v="1"/>
    <x v="1"/>
  </r>
  <r>
    <n v="3633"/>
    <x v="196"/>
    <s v="Ware"/>
    <x v="4"/>
    <s v="Active"/>
    <x v="0"/>
    <s v="Temporary"/>
    <s v="Fully Meets"/>
    <n v="5"/>
    <x v="3"/>
    <x v="0"/>
  </r>
  <r>
    <n v="3634"/>
    <x v="197"/>
    <s v="Haley"/>
    <x v="9"/>
    <s v="Active"/>
    <x v="2"/>
    <s v="Full-Time"/>
    <s v="Fully Meets"/>
    <n v="5"/>
    <x v="3"/>
    <x v="0"/>
  </r>
  <r>
    <n v="3635"/>
    <x v="198"/>
    <s v="Bates"/>
    <x v="5"/>
    <s v="Active"/>
    <x v="2"/>
    <s v="Part-Time"/>
    <s v="Fully Meets"/>
    <n v="4"/>
    <x v="0"/>
    <x v="0"/>
  </r>
  <r>
    <n v="3636"/>
    <x v="199"/>
    <s v="Chandler"/>
    <x v="6"/>
    <s v="Active"/>
    <x v="0"/>
    <s v="Temporary"/>
    <s v="Fully Meets"/>
    <n v="3"/>
    <x v="1"/>
    <x v="1"/>
  </r>
  <r>
    <n v="3637"/>
    <x v="158"/>
    <s v="Pruitt"/>
    <x v="2"/>
    <s v="Active"/>
    <x v="1"/>
    <s v="Full-Time"/>
    <s v="Fully Meets"/>
    <n v="3"/>
    <x v="1"/>
    <x v="1"/>
  </r>
  <r>
    <n v="3638"/>
    <x v="200"/>
    <s v="Roth"/>
    <x v="4"/>
    <s v="Active"/>
    <x v="1"/>
    <s v="Part-Time"/>
    <s v="Fully Meets"/>
    <n v="3"/>
    <x v="1"/>
    <x v="1"/>
  </r>
  <r>
    <n v="3639"/>
    <x v="201"/>
    <s v="Acosta"/>
    <x v="0"/>
    <s v="Future Start"/>
    <x v="0"/>
    <s v="Full-Time"/>
    <s v="Fully Meets"/>
    <n v="3"/>
    <x v="1"/>
    <x v="0"/>
  </r>
  <r>
    <n v="3640"/>
    <x v="202"/>
    <s v="House"/>
    <x v="7"/>
    <s v="Active"/>
    <x v="0"/>
    <s v="Temporary"/>
    <s v="Fully Meets"/>
    <n v="3"/>
    <x v="1"/>
    <x v="0"/>
  </r>
  <r>
    <n v="3641"/>
    <x v="203"/>
    <s v="Ellis"/>
    <x v="1"/>
    <s v="Future Start"/>
    <x v="0"/>
    <s v="Full-Time"/>
    <s v="Fully Meets"/>
    <n v="3"/>
    <x v="1"/>
    <x v="1"/>
  </r>
  <r>
    <n v="3642"/>
    <x v="184"/>
    <s v="Carrillo"/>
    <x v="8"/>
    <s v="Future Start"/>
    <x v="0"/>
    <s v="Full-Time"/>
    <s v="Fully Meets"/>
    <n v="3"/>
    <x v="1"/>
    <x v="1"/>
  </r>
  <r>
    <n v="3643"/>
    <x v="204"/>
    <s v="Whitehead"/>
    <x v="3"/>
    <s v="Active"/>
    <x v="1"/>
    <s v="Full-Time"/>
    <s v="Fully Meets"/>
    <n v="3"/>
    <x v="1"/>
    <x v="1"/>
  </r>
  <r>
    <n v="3644"/>
    <x v="205"/>
    <s v="Andrews"/>
    <x v="9"/>
    <s v="Active"/>
    <x v="2"/>
    <s v="Full-Time"/>
    <s v="Fully Meets"/>
    <n v="3"/>
    <x v="1"/>
    <x v="1"/>
  </r>
  <r>
    <n v="3645"/>
    <x v="206"/>
    <s v="Rhodes"/>
    <x v="5"/>
    <s v="Active"/>
    <x v="2"/>
    <s v="Full-Time"/>
    <s v="Fully Meets"/>
    <n v="3"/>
    <x v="1"/>
    <x v="1"/>
  </r>
  <r>
    <n v="3646"/>
    <x v="164"/>
    <s v="Rodriguez"/>
    <x v="7"/>
    <s v="Active"/>
    <x v="2"/>
    <s v="Full-Time"/>
    <s v="Fully Meets"/>
    <n v="3"/>
    <x v="1"/>
    <x v="0"/>
  </r>
  <r>
    <n v="3647"/>
    <x v="207"/>
    <s v="Arias"/>
    <x v="1"/>
    <s v="Voluntarily Terminated"/>
    <x v="2"/>
    <s v="Part-Time"/>
    <s v="Fully Meets"/>
    <n v="3"/>
    <x v="1"/>
    <x v="0"/>
  </r>
  <r>
    <n v="3648"/>
    <x v="197"/>
    <s v="Hensley"/>
    <x v="8"/>
    <s v="Active"/>
    <x v="0"/>
    <s v="Full-Time"/>
    <s v="Exceeds"/>
    <n v="4"/>
    <x v="0"/>
    <x v="0"/>
  </r>
  <r>
    <n v="3649"/>
    <x v="208"/>
    <s v="Ruiz"/>
    <x v="3"/>
    <s v="Active"/>
    <x v="0"/>
    <s v="Part-Time"/>
    <s v="Exceeds"/>
    <n v="4"/>
    <x v="0"/>
    <x v="0"/>
  </r>
  <r>
    <n v="3650"/>
    <x v="178"/>
    <s v="Stanley"/>
    <x v="9"/>
    <s v="Voluntarily Terminated"/>
    <x v="1"/>
    <s v="Part-Time"/>
    <s v="Fully Meets"/>
    <n v="3"/>
    <x v="1"/>
    <x v="0"/>
  </r>
  <r>
    <n v="3651"/>
    <x v="209"/>
    <s v="Meyer"/>
    <x v="5"/>
    <s v="Active"/>
    <x v="1"/>
    <s v="Full-Time"/>
    <s v="Fully Meets"/>
    <n v="3"/>
    <x v="1"/>
    <x v="0"/>
  </r>
  <r>
    <n v="3652"/>
    <x v="210"/>
    <s v="Dillon"/>
    <x v="6"/>
    <s v="Voluntarily Terminated"/>
    <x v="2"/>
    <s v="Part-Time"/>
    <s v="Fully Meets"/>
    <n v="3"/>
    <x v="1"/>
    <x v="1"/>
  </r>
  <r>
    <n v="3653"/>
    <x v="179"/>
    <s v="Bray"/>
    <x v="2"/>
    <s v="Voluntarily Terminated"/>
    <x v="0"/>
    <s v="Part-Time"/>
    <s v="Exceeds"/>
    <n v="3"/>
    <x v="1"/>
    <x v="1"/>
  </r>
  <r>
    <n v="3654"/>
    <x v="211"/>
    <s v="Gates"/>
    <x v="9"/>
    <s v="Active"/>
    <x v="2"/>
    <s v="Part-Time"/>
    <s v="Exceeds"/>
    <n v="4"/>
    <x v="0"/>
    <x v="1"/>
  </r>
  <r>
    <n v="3655"/>
    <x v="212"/>
    <s v="Kemp"/>
    <x v="7"/>
    <s v="Active"/>
    <x v="2"/>
    <s v="Full-Time"/>
    <s v="Fully Meets"/>
    <n v="3"/>
    <x v="1"/>
    <x v="1"/>
  </r>
  <r>
    <n v="3656"/>
    <x v="213"/>
    <s v="Mcmahon"/>
    <x v="3"/>
    <s v="Active"/>
    <x v="2"/>
    <s v="Part-Time"/>
    <s v="Exceeds"/>
    <n v="5"/>
    <x v="3"/>
    <x v="1"/>
  </r>
  <r>
    <n v="3657"/>
    <x v="214"/>
    <s v="Walls"/>
    <x v="5"/>
    <s v="Active"/>
    <x v="2"/>
    <s v="Full-Time"/>
    <s v="Fully Meets"/>
    <n v="4"/>
    <x v="0"/>
    <x v="0"/>
  </r>
  <r>
    <n v="3658"/>
    <x v="121"/>
    <s v="Gillespie"/>
    <x v="4"/>
    <s v="Active"/>
    <x v="2"/>
    <s v="Temporary"/>
    <s v="Fully Meets"/>
    <n v="3"/>
    <x v="1"/>
    <x v="0"/>
  </r>
  <r>
    <n v="3659"/>
    <x v="215"/>
    <s v="Baldwin"/>
    <x v="0"/>
    <s v="Active"/>
    <x v="1"/>
    <s v="Part-Time"/>
    <s v="Exceeds"/>
    <n v="1"/>
    <x v="2"/>
    <x v="1"/>
  </r>
  <r>
    <n v="3660"/>
    <x v="216"/>
    <s v="Hester"/>
    <x v="1"/>
    <s v="Active"/>
    <x v="1"/>
    <s v="Full-Time"/>
    <s v="Exceeds"/>
    <n v="3"/>
    <x v="1"/>
    <x v="1"/>
  </r>
  <r>
    <n v="3661"/>
    <x v="217"/>
    <s v="Brennan"/>
    <x v="8"/>
    <s v="Active"/>
    <x v="0"/>
    <s v="Temporary"/>
    <s v="Fully Meets"/>
    <n v="3"/>
    <x v="1"/>
    <x v="1"/>
  </r>
  <r>
    <n v="3662"/>
    <x v="218"/>
    <s v="Berry"/>
    <x v="6"/>
    <s v="Active"/>
    <x v="1"/>
    <s v="Temporary"/>
    <s v="Exceeds"/>
    <n v="2"/>
    <x v="2"/>
    <x v="1"/>
  </r>
  <r>
    <n v="3663"/>
    <x v="219"/>
    <s v="Anderson"/>
    <x v="2"/>
    <s v="Future Start"/>
    <x v="2"/>
    <s v="Full-Time"/>
    <s v="Exceeds"/>
    <n v="3"/>
    <x v="1"/>
    <x v="0"/>
  </r>
  <r>
    <n v="3664"/>
    <x v="220"/>
    <s v="Garza"/>
    <x v="9"/>
    <s v="Future Start"/>
    <x v="1"/>
    <s v="Part-Time"/>
    <s v="Fully Meets"/>
    <n v="3"/>
    <x v="1"/>
    <x v="0"/>
  </r>
  <r>
    <n v="3665"/>
    <x v="221"/>
    <s v="Bowen"/>
    <x v="7"/>
    <s v="Active"/>
    <x v="1"/>
    <s v="Temporary"/>
    <s v="Fully Meets"/>
    <n v="3"/>
    <x v="1"/>
    <x v="1"/>
  </r>
  <r>
    <n v="3666"/>
    <x v="222"/>
    <s v="Peters"/>
    <x v="3"/>
    <s v="Active"/>
    <x v="1"/>
    <s v="Full-Time"/>
    <s v="Fully Meets"/>
    <n v="3"/>
    <x v="1"/>
    <x v="1"/>
  </r>
  <r>
    <n v="3667"/>
    <x v="223"/>
    <s v="Warren"/>
    <x v="5"/>
    <s v="Active"/>
    <x v="2"/>
    <s v="Temporary"/>
    <s v="Fully Meets"/>
    <n v="3"/>
    <x v="1"/>
    <x v="1"/>
  </r>
  <r>
    <n v="3668"/>
    <x v="186"/>
    <s v="Allen"/>
    <x v="4"/>
    <s v="Active"/>
    <x v="1"/>
    <s v="Full-Time"/>
    <s v="Needs Improvement"/>
    <n v="3"/>
    <x v="1"/>
    <x v="1"/>
  </r>
  <r>
    <n v="3669"/>
    <x v="224"/>
    <s v="Hines"/>
    <x v="0"/>
    <s v="Voluntarily Terminated"/>
    <x v="0"/>
    <s v="Temporary"/>
    <s v="Fully Meets"/>
    <n v="3"/>
    <x v="1"/>
    <x v="1"/>
  </r>
  <r>
    <n v="3670"/>
    <x v="225"/>
    <s v="Atkinson"/>
    <x v="7"/>
    <s v="Active"/>
    <x v="1"/>
    <s v="Full-Time"/>
    <s v="Needs Improvement"/>
    <n v="3"/>
    <x v="1"/>
    <x v="0"/>
  </r>
  <r>
    <n v="3671"/>
    <x v="226"/>
    <s v="Hayes"/>
    <x v="1"/>
    <s v="Voluntarily Terminated"/>
    <x v="2"/>
    <s v="Temporary"/>
    <s v="Needs Improvement"/>
    <n v="3"/>
    <x v="1"/>
    <x v="0"/>
  </r>
  <r>
    <n v="3672"/>
    <x v="227"/>
    <s v="Valenzuela"/>
    <x v="8"/>
    <s v="Active"/>
    <x v="2"/>
    <s v="Full-Time"/>
    <s v="Fully Meets"/>
    <n v="3"/>
    <x v="1"/>
    <x v="0"/>
  </r>
  <r>
    <n v="3673"/>
    <x v="228"/>
    <s v="Zuniga"/>
    <x v="3"/>
    <s v="Voluntarily Terminated"/>
    <x v="1"/>
    <s v="Temporary"/>
    <s v="Fully Meets"/>
    <n v="3"/>
    <x v="1"/>
    <x v="0"/>
  </r>
  <r>
    <n v="3674"/>
    <x v="229"/>
    <s v="Shields"/>
    <x v="4"/>
    <s v="Voluntarily Terminated"/>
    <x v="2"/>
    <s v="Part-Time"/>
    <s v="Fully Meets"/>
    <n v="3"/>
    <x v="1"/>
    <x v="0"/>
  </r>
  <r>
    <n v="3675"/>
    <x v="230"/>
    <s v="Mays"/>
    <x v="0"/>
    <s v="Active"/>
    <x v="1"/>
    <s v="Full-Time"/>
    <s v="Fully Meets"/>
    <n v="3"/>
    <x v="1"/>
    <x v="0"/>
  </r>
  <r>
    <n v="3676"/>
    <x v="231"/>
    <s v="Robinson"/>
    <x v="4"/>
    <s v="Active"/>
    <x v="0"/>
    <s v="Part-Time"/>
    <s v="Fully Meets"/>
    <n v="3"/>
    <x v="1"/>
    <x v="1"/>
  </r>
  <r>
    <n v="3677"/>
    <x v="232"/>
    <s v="Bailey"/>
    <x v="0"/>
    <s v="Active"/>
    <x v="1"/>
    <s v="Full-Time"/>
    <s v="Fully Meets"/>
    <n v="3"/>
    <x v="1"/>
    <x v="1"/>
  </r>
  <r>
    <n v="3678"/>
    <x v="233"/>
    <s v="Fleming"/>
    <x v="7"/>
    <s v="Active"/>
    <x v="1"/>
    <s v="Full-Time"/>
    <s v="Fully Meets"/>
    <n v="3"/>
    <x v="1"/>
    <x v="1"/>
  </r>
  <r>
    <n v="3679"/>
    <x v="234"/>
    <s v="Harrison"/>
    <x v="1"/>
    <s v="Active"/>
    <x v="1"/>
    <s v="Full-Time"/>
    <s v="Fully Meets"/>
    <n v="3"/>
    <x v="1"/>
    <x v="1"/>
  </r>
  <r>
    <n v="3680"/>
    <x v="235"/>
    <s v="Hudson"/>
    <x v="8"/>
    <s v="Active"/>
    <x v="2"/>
    <s v="Full-Time"/>
    <s v="Fully Meets"/>
    <n v="3"/>
    <x v="1"/>
    <x v="0"/>
  </r>
  <r>
    <n v="3681"/>
    <x v="236"/>
    <s v="Lane"/>
    <x v="3"/>
    <s v="Active"/>
    <x v="2"/>
    <s v="Temporary"/>
    <s v="Fully Meets"/>
    <n v="3"/>
    <x v="1"/>
    <x v="0"/>
  </r>
  <r>
    <n v="3682"/>
    <x v="237"/>
    <s v="Wallace"/>
    <x v="9"/>
    <s v="Active"/>
    <x v="1"/>
    <s v="Temporary"/>
    <s v="Fully Meets"/>
    <n v="4"/>
    <x v="0"/>
    <x v="0"/>
  </r>
  <r>
    <n v="3683"/>
    <x v="238"/>
    <s v="Gaines"/>
    <x v="5"/>
    <s v="Active"/>
    <x v="2"/>
    <s v="Temporary"/>
    <s v="Fully Meets"/>
    <n v="3"/>
    <x v="1"/>
    <x v="1"/>
  </r>
  <r>
    <n v="3684"/>
    <x v="239"/>
    <s v="Levy"/>
    <x v="6"/>
    <s v="Active"/>
    <x v="0"/>
    <s v="Part-Time"/>
    <s v="Fully Meets"/>
    <n v="3"/>
    <x v="1"/>
    <x v="1"/>
  </r>
  <r>
    <n v="3685"/>
    <x v="240"/>
    <s v="Jimenez"/>
    <x v="2"/>
    <s v="Active"/>
    <x v="1"/>
    <s v="Full-Time"/>
    <s v="Fully Meets"/>
    <n v="3"/>
    <x v="1"/>
    <x v="1"/>
  </r>
  <r>
    <n v="3686"/>
    <x v="241"/>
    <s v="Figueroa"/>
    <x v="4"/>
    <s v="Future Start"/>
    <x v="2"/>
    <s v="Full-Time"/>
    <s v="Exceeds"/>
    <n v="1"/>
    <x v="2"/>
    <x v="1"/>
  </r>
  <r>
    <n v="3687"/>
    <x v="242"/>
    <s v="Mcpherson"/>
    <x v="0"/>
    <s v="Active"/>
    <x v="2"/>
    <s v="Temporary"/>
    <s v="Exceeds"/>
    <n v="1"/>
    <x v="2"/>
    <x v="0"/>
  </r>
  <r>
    <n v="3688"/>
    <x v="243"/>
    <s v="Harding"/>
    <x v="7"/>
    <s v="Future Start"/>
    <x v="0"/>
    <s v="Full-Time"/>
    <s v="Exceeds"/>
    <n v="3"/>
    <x v="1"/>
    <x v="0"/>
  </r>
  <r>
    <n v="3689"/>
    <x v="244"/>
    <s v="Wells"/>
    <x v="1"/>
    <s v="Active"/>
    <x v="0"/>
    <s v="Temporary"/>
    <s v="Exceeds"/>
    <n v="3"/>
    <x v="1"/>
    <x v="1"/>
  </r>
  <r>
    <n v="3690"/>
    <x v="245"/>
    <s v="Deleon"/>
    <x v="8"/>
    <s v="Active"/>
    <x v="2"/>
    <s v="Temporary"/>
    <s v="Needs Improvement"/>
    <n v="3"/>
    <x v="1"/>
    <x v="1"/>
  </r>
  <r>
    <n v="3691"/>
    <x v="246"/>
    <s v="Church"/>
    <x v="3"/>
    <s v="Active"/>
    <x v="2"/>
    <s v="Full-Time"/>
    <s v="Needs Improvement"/>
    <n v="1"/>
    <x v="2"/>
    <x v="1"/>
  </r>
  <r>
    <n v="3692"/>
    <x v="247"/>
    <s v="Hunter"/>
    <x v="9"/>
    <s v="Active"/>
    <x v="1"/>
    <s v="Part-Time"/>
    <s v="Needs Improvement"/>
    <n v="3"/>
    <x v="1"/>
    <x v="1"/>
  </r>
  <r>
    <n v="3693"/>
    <x v="248"/>
    <s v="Vega"/>
    <x v="7"/>
    <s v="Active"/>
    <x v="2"/>
    <s v="Temporary"/>
    <s v="Exceeds"/>
    <n v="2"/>
    <x v="2"/>
    <x v="0"/>
  </r>
  <r>
    <n v="3694"/>
    <x v="249"/>
    <s v="West"/>
    <x v="1"/>
    <s v="Voluntarily Terminated"/>
    <x v="1"/>
    <s v="Part-Time"/>
    <s v="PIP"/>
    <n v="4"/>
    <x v="0"/>
    <x v="0"/>
  </r>
  <r>
    <n v="3695"/>
    <x v="250"/>
    <s v="Neal"/>
    <x v="8"/>
    <s v="Voluntarily Terminated"/>
    <x v="0"/>
    <s v="Temporary"/>
    <s v="PIP"/>
    <n v="4"/>
    <x v="0"/>
    <x v="0"/>
  </r>
  <r>
    <n v="3696"/>
    <x v="251"/>
    <s v="Dyer"/>
    <x v="3"/>
    <s v="Voluntarily Terminated"/>
    <x v="0"/>
    <s v="Part-Time"/>
    <s v="PIP"/>
    <n v="3"/>
    <x v="1"/>
    <x v="0"/>
  </r>
  <r>
    <n v="3697"/>
    <x v="252"/>
    <s v="Skinner"/>
    <x v="9"/>
    <s v="Active"/>
    <x v="1"/>
    <s v="Part-Time"/>
    <s v="PIP"/>
    <n v="4"/>
    <x v="0"/>
    <x v="0"/>
  </r>
  <r>
    <n v="3698"/>
    <x v="253"/>
    <s v="Banks"/>
    <x v="5"/>
    <s v="Active"/>
    <x v="1"/>
    <s v="Full-Time"/>
    <s v="PIP"/>
    <n v="3"/>
    <x v="1"/>
    <x v="0"/>
  </r>
  <r>
    <n v="3699"/>
    <x v="254"/>
    <s v="Mcdonald"/>
    <x v="9"/>
    <s v="Voluntarily Terminated"/>
    <x v="2"/>
    <s v="Temporary"/>
    <s v="PIP"/>
    <n v="2"/>
    <x v="2"/>
    <x v="1"/>
  </r>
  <r>
    <n v="3700"/>
    <x v="255"/>
    <s v="Nash"/>
    <x v="2"/>
    <s v="Active"/>
    <x v="2"/>
    <s v="Temporary"/>
    <s v="PIP"/>
    <n v="1"/>
    <x v="2"/>
    <x v="1"/>
  </r>
  <r>
    <n v="3701"/>
    <x v="256"/>
    <s v="Coleman"/>
    <x v="6"/>
    <s v="Active"/>
    <x v="2"/>
    <s v="Temporary"/>
    <s v="PIP"/>
    <n v="2"/>
    <x v="2"/>
    <x v="1"/>
  </r>
  <r>
    <n v="3702"/>
    <x v="257"/>
    <s v="Branch"/>
    <x v="8"/>
    <s v="Active"/>
    <x v="2"/>
    <s v="Part-Time"/>
    <s v="Exceeds"/>
    <n v="3"/>
    <x v="1"/>
    <x v="1"/>
  </r>
  <r>
    <n v="3703"/>
    <x v="258"/>
    <s v="Guerrero"/>
    <x v="1"/>
    <s v="Active"/>
    <x v="2"/>
    <s v="Part-Time"/>
    <s v="Exceeds"/>
    <n v="4"/>
    <x v="0"/>
    <x v="0"/>
  </r>
  <r>
    <n v="3704"/>
    <x v="258"/>
    <s v="Aguilar"/>
    <x v="0"/>
    <s v="Active"/>
    <x v="1"/>
    <s v="Part-Time"/>
    <s v="Exceeds"/>
    <n v="5"/>
    <x v="3"/>
    <x v="0"/>
  </r>
  <r>
    <n v="3705"/>
    <x v="259"/>
    <s v="Gallagher"/>
    <x v="4"/>
    <s v="Active"/>
    <x v="1"/>
    <s v="Part-Time"/>
    <s v="Exceeds"/>
    <n v="3"/>
    <x v="1"/>
    <x v="0"/>
  </r>
  <r>
    <n v="3706"/>
    <x v="260"/>
    <s v="Parker"/>
    <x v="5"/>
    <s v="Active"/>
    <x v="1"/>
    <s v="Part-Time"/>
    <s v="Exceeds"/>
    <n v="3"/>
    <x v="1"/>
    <x v="1"/>
  </r>
  <r>
    <n v="3707"/>
    <x v="261"/>
    <s v="Mitchell"/>
    <x v="3"/>
    <s v="Active"/>
    <x v="0"/>
    <s v="Temporary"/>
    <s v="Exceeds"/>
    <n v="3"/>
    <x v="1"/>
    <x v="1"/>
  </r>
  <r>
    <n v="3708"/>
    <x v="262"/>
    <s v="Gaines"/>
    <x v="7"/>
    <s v="Active"/>
    <x v="1"/>
    <s v="Part-Time"/>
    <s v="Exceeds"/>
    <n v="4"/>
    <x v="0"/>
    <x v="1"/>
  </r>
  <r>
    <n v="3709"/>
    <x v="263"/>
    <s v="Reyes"/>
    <x v="9"/>
    <s v="Active"/>
    <x v="1"/>
    <s v="Part-Time"/>
    <s v="Exceeds"/>
    <n v="5"/>
    <x v="3"/>
    <x v="1"/>
  </r>
  <r>
    <n v="3710"/>
    <x v="264"/>
    <s v="Middleton"/>
    <x v="2"/>
    <s v="Active"/>
    <x v="1"/>
    <s v="Part-Time"/>
    <s v="Exceeds"/>
    <n v="1"/>
    <x v="2"/>
    <x v="0"/>
  </r>
  <r>
    <n v="3711"/>
    <x v="265"/>
    <s v="Bates"/>
    <x v="6"/>
    <s v="Active"/>
    <x v="2"/>
    <s v="Temporary"/>
    <s v="Needs Improvement"/>
    <n v="1"/>
    <x v="2"/>
    <x v="0"/>
  </r>
  <r>
    <n v="3712"/>
    <x v="266"/>
    <s v="Ray"/>
    <x v="8"/>
    <s v="Future Start"/>
    <x v="2"/>
    <s v="Temporary"/>
    <s v="Needs Improvement"/>
    <n v="5"/>
    <x v="3"/>
    <x v="1"/>
  </r>
  <r>
    <n v="3713"/>
    <x v="267"/>
    <s v="Kennedy"/>
    <x v="1"/>
    <s v="Active"/>
    <x v="1"/>
    <s v="Temporary"/>
    <s v="Fully Meets"/>
    <n v="3"/>
    <x v="1"/>
    <x v="1"/>
  </r>
  <r>
    <n v="3714"/>
    <x v="268"/>
    <s v="Mercer"/>
    <x v="0"/>
    <s v="Active"/>
    <x v="1"/>
    <s v="Part-Time"/>
    <s v="Fully Meets"/>
    <n v="4"/>
    <x v="0"/>
    <x v="1"/>
  </r>
  <r>
    <n v="3715"/>
    <x v="269"/>
    <s v="White"/>
    <x v="4"/>
    <s v="Active"/>
    <x v="0"/>
    <s v="Full-Time"/>
    <s v="Fully Meets"/>
    <n v="4"/>
    <x v="0"/>
    <x v="1"/>
  </r>
  <r>
    <n v="3716"/>
    <x v="46"/>
    <s v="Chase"/>
    <x v="7"/>
    <s v="Voluntarily Terminated"/>
    <x v="1"/>
    <s v="Full-Time"/>
    <s v="Fully Meets"/>
    <n v="1"/>
    <x v="2"/>
    <x v="0"/>
  </r>
  <r>
    <n v="3717"/>
    <x v="270"/>
    <s v="Le"/>
    <x v="1"/>
    <s v="Active"/>
    <x v="0"/>
    <s v="Full-Time"/>
    <s v="Fully Meets"/>
    <n v="2"/>
    <x v="2"/>
    <x v="0"/>
  </r>
  <r>
    <n v="3718"/>
    <x v="221"/>
    <s v="Frazier"/>
    <x v="8"/>
    <s v="Voluntarily Terminated"/>
    <x v="0"/>
    <s v="Temporary"/>
    <s v="Fully Meets"/>
    <n v="4"/>
    <x v="0"/>
    <x v="0"/>
  </r>
  <r>
    <n v="3719"/>
    <x v="271"/>
    <s v="Hester"/>
    <x v="3"/>
    <s v="Active"/>
    <x v="0"/>
    <s v="Full-Time"/>
    <s v="Fully Meets"/>
    <n v="3"/>
    <x v="1"/>
    <x v="0"/>
  </r>
  <r>
    <n v="3720"/>
    <x v="272"/>
    <s v="Brandt"/>
    <x v="9"/>
    <s v="Active"/>
    <x v="2"/>
    <s v="Full-Time"/>
    <s v="Fully Meets"/>
    <n v="3"/>
    <x v="1"/>
    <x v="0"/>
  </r>
  <r>
    <n v="3721"/>
    <x v="273"/>
    <s v="Goodman"/>
    <x v="6"/>
    <s v="Active"/>
    <x v="1"/>
    <s v="Full-Time"/>
    <s v="Fully Meets"/>
    <n v="2"/>
    <x v="2"/>
    <x v="1"/>
  </r>
  <r>
    <n v="3722"/>
    <x v="274"/>
    <s v="Hancock"/>
    <x v="2"/>
    <s v="Voluntarily Terminated"/>
    <x v="2"/>
    <s v="Full-Time"/>
    <s v="Fully Meets"/>
    <n v="2"/>
    <x v="2"/>
    <x v="1"/>
  </r>
  <r>
    <n v="3723"/>
    <x v="275"/>
    <s v="Villanueva"/>
    <x v="4"/>
    <s v="Voluntarily Terminated"/>
    <x v="1"/>
    <s v="Temporary"/>
    <s v="Fully Meets"/>
    <n v="3"/>
    <x v="1"/>
    <x v="1"/>
  </r>
  <r>
    <n v="3724"/>
    <x v="276"/>
    <s v="Schwartz"/>
    <x v="0"/>
    <s v="Voluntarily Terminated"/>
    <x v="2"/>
    <s v="Temporary"/>
    <s v="Fully Meets"/>
    <n v="4"/>
    <x v="0"/>
    <x v="1"/>
  </r>
  <r>
    <n v="3725"/>
    <x v="277"/>
    <s v="Cox"/>
    <x v="7"/>
    <s v="Active"/>
    <x v="0"/>
    <s v="Part-Time"/>
    <s v="Fully Meets"/>
    <n v="1"/>
    <x v="2"/>
    <x v="1"/>
  </r>
  <r>
    <n v="3726"/>
    <x v="278"/>
    <s v="Stevenson"/>
    <x v="1"/>
    <s v="Active"/>
    <x v="0"/>
    <s v="Full-Time"/>
    <s v="Fully Meets"/>
    <n v="4"/>
    <x v="0"/>
    <x v="0"/>
  </r>
  <r>
    <n v="3727"/>
    <x v="279"/>
    <s v="Russo"/>
    <x v="8"/>
    <s v="Active"/>
    <x v="2"/>
    <s v="Temporary"/>
    <s v="Fully Meets"/>
    <n v="3"/>
    <x v="1"/>
    <x v="0"/>
  </r>
  <r>
    <n v="3728"/>
    <x v="280"/>
    <s v="Robbins"/>
    <x v="3"/>
    <s v="Active"/>
    <x v="0"/>
    <s v="Part-Time"/>
    <s v="Fully Meets"/>
    <n v="5"/>
    <x v="3"/>
    <x v="1"/>
  </r>
  <r>
    <n v="3729"/>
    <x v="281"/>
    <s v="Walls"/>
    <x v="4"/>
    <s v="Active"/>
    <x v="0"/>
    <s v="Part-Time"/>
    <s v="Fully Meets"/>
    <n v="3"/>
    <x v="1"/>
    <x v="1"/>
  </r>
  <r>
    <n v="3730"/>
    <x v="17"/>
    <s v="Chung"/>
    <x v="0"/>
    <s v="Active"/>
    <x v="0"/>
    <s v="Temporary"/>
    <s v="Fully Meets"/>
    <n v="4"/>
    <x v="0"/>
    <x v="1"/>
  </r>
  <r>
    <n v="3731"/>
    <x v="282"/>
    <s v="Fields"/>
    <x v="1"/>
    <s v="Active"/>
    <x v="2"/>
    <s v="Part-Time"/>
    <s v="Fully Meets"/>
    <n v="3"/>
    <x v="1"/>
    <x v="1"/>
  </r>
  <r>
    <n v="3732"/>
    <x v="283"/>
    <s v="Ochoa"/>
    <x v="8"/>
    <s v="Active"/>
    <x v="2"/>
    <s v="Part-Time"/>
    <s v="Fully Meets"/>
    <n v="5"/>
    <x v="3"/>
    <x v="1"/>
  </r>
  <r>
    <n v="3733"/>
    <x v="284"/>
    <s v="Boyd"/>
    <x v="6"/>
    <s v="Future Start"/>
    <x v="0"/>
    <s v="Part-Time"/>
    <s v="Fully Meets"/>
    <n v="3"/>
    <x v="1"/>
    <x v="0"/>
  </r>
  <r>
    <n v="3734"/>
    <x v="285"/>
    <s v="Rocha"/>
    <x v="2"/>
    <s v="Active"/>
    <x v="1"/>
    <s v="Temporary"/>
    <s v="Fully Meets"/>
    <n v="3"/>
    <x v="1"/>
    <x v="1"/>
  </r>
  <r>
    <n v="3735"/>
    <x v="246"/>
    <s v="Gray"/>
    <x v="9"/>
    <s v="Active"/>
    <x v="0"/>
    <s v="Temporary"/>
    <s v="Fully Meets"/>
    <n v="1"/>
    <x v="2"/>
    <x v="1"/>
  </r>
  <r>
    <n v="3736"/>
    <x v="286"/>
    <s v="Wheeler"/>
    <x v="7"/>
    <s v="Active"/>
    <x v="1"/>
    <s v="Part-Time"/>
    <s v="Fully Meets"/>
    <n v="2"/>
    <x v="2"/>
    <x v="1"/>
  </r>
  <r>
    <n v="3737"/>
    <x v="287"/>
    <s v="Escobar"/>
    <x v="3"/>
    <s v="Active"/>
    <x v="2"/>
    <s v="Part-Time"/>
    <s v="Fully Meets"/>
    <n v="5"/>
    <x v="3"/>
    <x v="1"/>
  </r>
  <r>
    <n v="3738"/>
    <x v="288"/>
    <s v="Blair"/>
    <x v="7"/>
    <s v="Voluntarily Terminated"/>
    <x v="1"/>
    <s v="Temporary"/>
    <s v="Fully Meets"/>
    <n v="3"/>
    <x v="1"/>
    <x v="0"/>
  </r>
  <r>
    <n v="3739"/>
    <x v="289"/>
    <s v="Melendez"/>
    <x v="1"/>
    <s v="Voluntarily Terminated"/>
    <x v="1"/>
    <s v="Temporary"/>
    <s v="Fully Meets"/>
    <n v="3"/>
    <x v="1"/>
    <x v="0"/>
  </r>
  <r>
    <n v="3740"/>
    <x v="290"/>
    <s v="Buckley"/>
    <x v="8"/>
    <s v="Voluntarily Terminated"/>
    <x v="1"/>
    <s v="Part-Time"/>
    <s v="Fully Meets"/>
    <n v="4"/>
    <x v="0"/>
    <x v="0"/>
  </r>
  <r>
    <n v="3741"/>
    <x v="291"/>
    <s v="Blanchard"/>
    <x v="3"/>
    <s v="Voluntarily Terminated"/>
    <x v="1"/>
    <s v="Temporary"/>
    <s v="Fully Meets"/>
    <n v="1"/>
    <x v="2"/>
    <x v="0"/>
  </r>
  <r>
    <n v="3742"/>
    <x v="189"/>
    <s v="Pearson"/>
    <x v="9"/>
    <s v="Active"/>
    <x v="0"/>
    <s v="Temporary"/>
    <s v="Fully Meets"/>
    <n v="2"/>
    <x v="2"/>
    <x v="0"/>
  </r>
  <r>
    <n v="3743"/>
    <x v="292"/>
    <s v="Cook"/>
    <x v="5"/>
    <s v="Active"/>
    <x v="0"/>
    <s v="Part-Time"/>
    <s v="Fully Meets"/>
    <n v="2"/>
    <x v="2"/>
    <x v="1"/>
  </r>
  <r>
    <n v="3744"/>
    <x v="293"/>
    <s v="Blankenship"/>
    <x v="6"/>
    <s v="Active"/>
    <x v="2"/>
    <s v="Full-Time"/>
    <s v="Fully Meets"/>
    <n v="5"/>
    <x v="3"/>
    <x v="0"/>
  </r>
  <r>
    <n v="3745"/>
    <x v="294"/>
    <s v="Davis"/>
    <x v="2"/>
    <s v="Voluntarily Terminated"/>
    <x v="1"/>
    <s v="Full-Time"/>
    <s v="Fully Meets"/>
    <n v="4"/>
    <x v="0"/>
    <x v="1"/>
  </r>
  <r>
    <n v="3746"/>
    <x v="179"/>
    <s v="Wu"/>
    <x v="4"/>
    <s v="Active"/>
    <x v="2"/>
    <s v="Full-Time"/>
    <s v="Fully Meets"/>
    <n v="3"/>
    <x v="1"/>
    <x v="1"/>
  </r>
  <r>
    <n v="3747"/>
    <x v="189"/>
    <s v="Kirk"/>
    <x v="0"/>
    <s v="Voluntarily Terminated"/>
    <x v="2"/>
    <s v="Temporary"/>
    <s v="Fully Meets"/>
    <n v="2"/>
    <x v="2"/>
    <x v="1"/>
  </r>
  <r>
    <n v="3748"/>
    <x v="216"/>
    <s v="Ali"/>
    <x v="7"/>
    <s v="Active"/>
    <x v="1"/>
    <s v="Part-Time"/>
    <s v="Fully Meets"/>
    <n v="1"/>
    <x v="2"/>
    <x v="1"/>
  </r>
  <r>
    <n v="3749"/>
    <x v="36"/>
    <s v="Soto"/>
    <x v="1"/>
    <s v="Active"/>
    <x v="1"/>
    <s v="Full-Time"/>
    <s v="Fully Meets"/>
    <n v="4"/>
    <x v="0"/>
    <x v="0"/>
  </r>
  <r>
    <n v="3750"/>
    <x v="295"/>
    <s v="Conner"/>
    <x v="8"/>
    <s v="Active"/>
    <x v="1"/>
    <s v="Part-Time"/>
    <s v="Fully Meets"/>
    <n v="1"/>
    <x v="2"/>
    <x v="1"/>
  </r>
  <r>
    <n v="3751"/>
    <x v="296"/>
    <s v="Mitchell"/>
    <x v="3"/>
    <s v="Active"/>
    <x v="0"/>
    <s v="Full-Time"/>
    <s v="Fully Meets"/>
    <n v="3"/>
    <x v="1"/>
    <x v="1"/>
  </r>
  <r>
    <n v="3752"/>
    <x v="297"/>
    <s v="Morse"/>
    <x v="9"/>
    <s v="Active"/>
    <x v="1"/>
    <s v="Temporary"/>
    <s v="Fully Meets"/>
    <n v="2"/>
    <x v="2"/>
    <x v="1"/>
  </r>
  <r>
    <n v="3753"/>
    <x v="145"/>
    <s v="Villegas"/>
    <x v="5"/>
    <s v="Active"/>
    <x v="2"/>
    <s v="Part-Time"/>
    <s v="Fully Meets"/>
    <n v="4"/>
    <x v="0"/>
    <x v="1"/>
  </r>
  <r>
    <n v="3754"/>
    <x v="287"/>
    <s v="Potts"/>
    <x v="6"/>
    <s v="Active"/>
    <x v="1"/>
    <s v="Full-Time"/>
    <s v="Fully Meets"/>
    <n v="1"/>
    <x v="2"/>
    <x v="1"/>
  </r>
  <r>
    <n v="3755"/>
    <x v="298"/>
    <s v="Howell"/>
    <x v="2"/>
    <s v="Future Start"/>
    <x v="1"/>
    <s v="Full-Time"/>
    <s v="Fully Meets"/>
    <n v="4"/>
    <x v="0"/>
    <x v="0"/>
  </r>
  <r>
    <n v="3756"/>
    <x v="299"/>
    <s v="Bridges"/>
    <x v="4"/>
    <s v="Active"/>
    <x v="1"/>
    <s v="Temporary"/>
    <s v="Fully Meets"/>
    <n v="3"/>
    <x v="1"/>
    <x v="0"/>
  </r>
  <r>
    <n v="3757"/>
    <x v="300"/>
    <s v="Noble"/>
    <x v="0"/>
    <s v="Future Start"/>
    <x v="1"/>
    <s v="Part-Time"/>
    <s v="Fully Meets"/>
    <n v="2"/>
    <x v="2"/>
    <x v="1"/>
  </r>
  <r>
    <n v="3758"/>
    <x v="301"/>
    <s v="Hodges"/>
    <x v="7"/>
    <s v="Voluntarily Terminated"/>
    <x v="0"/>
    <s v="Temporary"/>
    <s v="Fully Meets"/>
    <n v="3"/>
    <x v="1"/>
    <x v="1"/>
  </r>
  <r>
    <n v="3759"/>
    <x v="302"/>
    <s v="Warner"/>
    <x v="1"/>
    <s v="Active"/>
    <x v="0"/>
    <s v="Full-Time"/>
    <s v="Fully Meets"/>
    <n v="1"/>
    <x v="2"/>
    <x v="1"/>
  </r>
  <r>
    <n v="3760"/>
    <x v="120"/>
    <s v="Tate"/>
    <x v="8"/>
    <s v="Active"/>
    <x v="1"/>
    <s v="Part-Time"/>
    <s v="Fully Meets"/>
    <n v="3"/>
    <x v="1"/>
    <x v="1"/>
  </r>
  <r>
    <n v="3761"/>
    <x v="303"/>
    <s v="Vincent"/>
    <x v="0"/>
    <s v="Active"/>
    <x v="0"/>
    <s v="Full-Time"/>
    <s v="Fully Meets"/>
    <n v="1"/>
    <x v="2"/>
    <x v="0"/>
  </r>
  <r>
    <n v="3762"/>
    <x v="304"/>
    <s v="Riggs"/>
    <x v="7"/>
    <s v="Active"/>
    <x v="2"/>
    <s v="Temporary"/>
    <s v="Fully Meets"/>
    <n v="2"/>
    <x v="2"/>
    <x v="0"/>
  </r>
  <r>
    <n v="3763"/>
    <x v="305"/>
    <s v="Cross"/>
    <x v="1"/>
    <s v="Voluntarily Terminated"/>
    <x v="1"/>
    <s v="Full-Time"/>
    <s v="Fully Meets"/>
    <n v="3"/>
    <x v="1"/>
    <x v="0"/>
  </r>
  <r>
    <n v="3764"/>
    <x v="55"/>
    <s v="Bradshaw"/>
    <x v="8"/>
    <s v="Active"/>
    <x v="1"/>
    <s v="Temporary"/>
    <s v="Fully Meets"/>
    <n v="3"/>
    <x v="1"/>
    <x v="0"/>
  </r>
  <r>
    <n v="3765"/>
    <x v="306"/>
    <s v="Burke"/>
    <x v="3"/>
    <s v="Active"/>
    <x v="2"/>
    <s v="Temporary"/>
    <s v="Fully Meets"/>
    <n v="3"/>
    <x v="1"/>
    <x v="0"/>
  </r>
  <r>
    <n v="3766"/>
    <x v="307"/>
    <s v="Henry"/>
    <x v="9"/>
    <s v="Active"/>
    <x v="2"/>
    <s v="Part-Time"/>
    <s v="Fully Meets"/>
    <n v="3"/>
    <x v="1"/>
    <x v="0"/>
  </r>
  <r>
    <n v="3767"/>
    <x v="202"/>
    <s v="Fischer"/>
    <x v="3"/>
    <s v="Voluntarily Terminated"/>
    <x v="1"/>
    <s v="Part-Time"/>
    <s v="Fully Meets"/>
    <n v="2"/>
    <x v="2"/>
    <x v="0"/>
  </r>
  <r>
    <n v="3768"/>
    <x v="308"/>
    <s v="Blackwell"/>
    <x v="7"/>
    <s v="Active"/>
    <x v="0"/>
    <s v="Full-Time"/>
    <s v="Fully Meets"/>
    <n v="4"/>
    <x v="0"/>
    <x v="0"/>
  </r>
  <r>
    <n v="3769"/>
    <x v="79"/>
    <s v="Wright"/>
    <x v="9"/>
    <s v="Active"/>
    <x v="1"/>
    <s v="Full-Time"/>
    <s v="Fully Meets"/>
    <n v="3"/>
    <x v="1"/>
    <x v="1"/>
  </r>
  <r>
    <n v="3770"/>
    <x v="309"/>
    <s v="Hood"/>
    <x v="2"/>
    <s v="Voluntarily Terminated"/>
    <x v="0"/>
    <s v="Temporary"/>
    <s v="Fully Meets"/>
    <n v="3"/>
    <x v="1"/>
    <x v="1"/>
  </r>
  <r>
    <n v="3771"/>
    <x v="141"/>
    <s v="Smith"/>
    <x v="6"/>
    <s v="Voluntarily Terminated"/>
    <x v="2"/>
    <s v="Temporary"/>
    <s v="Fully Meets"/>
    <n v="3"/>
    <x v="1"/>
    <x v="1"/>
  </r>
  <r>
    <n v="3772"/>
    <x v="310"/>
    <s v="Rowland"/>
    <x v="8"/>
    <s v="Active"/>
    <x v="1"/>
    <s v="Temporary"/>
    <s v="Fully Meets"/>
    <n v="3"/>
    <x v="1"/>
    <x v="0"/>
  </r>
  <r>
    <n v="3773"/>
    <x v="311"/>
    <s v="Nguyen"/>
    <x v="1"/>
    <s v="Voluntarily Terminated"/>
    <x v="2"/>
    <s v="Temporary"/>
    <s v="Fully Meets"/>
    <n v="3"/>
    <x v="1"/>
    <x v="0"/>
  </r>
  <r>
    <n v="3774"/>
    <x v="312"/>
    <s v="Savage"/>
    <x v="0"/>
    <s v="Active"/>
    <x v="2"/>
    <s v="Full-Time"/>
    <s v="Fully Meets"/>
    <n v="3"/>
    <x v="1"/>
    <x v="1"/>
  </r>
  <r>
    <n v="3775"/>
    <x v="313"/>
    <s v="Koch"/>
    <x v="4"/>
    <s v="Active"/>
    <x v="0"/>
    <s v="Part-Time"/>
    <s v="Fully Meets"/>
    <n v="3"/>
    <x v="1"/>
    <x v="1"/>
  </r>
  <r>
    <n v="3776"/>
    <x v="314"/>
    <s v="Hendrix"/>
    <x v="5"/>
    <s v="Active"/>
    <x v="0"/>
    <s v="Full-Time"/>
    <s v="Fully Meets"/>
    <n v="3"/>
    <x v="1"/>
    <x v="1"/>
  </r>
  <r>
    <n v="3777"/>
    <x v="315"/>
    <s v="Barker"/>
    <x v="3"/>
    <s v="Active"/>
    <x v="0"/>
    <s v="Temporary"/>
    <s v="Fully Meets"/>
    <n v="3"/>
    <x v="1"/>
    <x v="1"/>
  </r>
  <r>
    <n v="3778"/>
    <x v="316"/>
    <s v="Griffith"/>
    <x v="7"/>
    <s v="Active"/>
    <x v="1"/>
    <s v="Full-Time"/>
    <s v="Fully Meets"/>
    <n v="3"/>
    <x v="1"/>
    <x v="1"/>
  </r>
  <r>
    <n v="3779"/>
    <x v="317"/>
    <s v="Burke"/>
    <x v="9"/>
    <s v="Future Start"/>
    <x v="2"/>
    <s v="Temporary"/>
    <s v="Fully Meets"/>
    <n v="3"/>
    <x v="1"/>
    <x v="0"/>
  </r>
  <r>
    <n v="3780"/>
    <x v="318"/>
    <s v="Smith"/>
    <x v="2"/>
    <s v="Future Start"/>
    <x v="2"/>
    <s v="Part-Time"/>
    <s v="Fully Meets"/>
    <n v="3"/>
    <x v="1"/>
    <x v="0"/>
  </r>
  <r>
    <n v="3781"/>
    <x v="319"/>
    <s v="Cummings"/>
    <x v="6"/>
    <s v="Future Start"/>
    <x v="0"/>
    <s v="Full-Time"/>
    <s v="Fully Meets"/>
    <n v="3"/>
    <x v="1"/>
    <x v="1"/>
  </r>
  <r>
    <n v="3782"/>
    <x v="320"/>
    <s v="House"/>
    <x v="8"/>
    <s v="Voluntarily Terminated"/>
    <x v="1"/>
    <s v="Temporary"/>
    <s v="Fully Meets"/>
    <n v="3"/>
    <x v="1"/>
    <x v="1"/>
  </r>
  <r>
    <n v="3783"/>
    <x v="321"/>
    <s v="Watts"/>
    <x v="1"/>
    <s v="Active"/>
    <x v="0"/>
    <s v="Full-Time"/>
    <s v="Fully Meets"/>
    <n v="3"/>
    <x v="1"/>
    <x v="1"/>
  </r>
  <r>
    <n v="3784"/>
    <x v="322"/>
    <s v="Larsen"/>
    <x v="0"/>
    <s v="Active"/>
    <x v="0"/>
    <s v="Temporary"/>
    <s v="Fully Meets"/>
    <n v="3"/>
    <x v="1"/>
    <x v="0"/>
  </r>
  <r>
    <n v="3785"/>
    <x v="261"/>
    <s v="Gibson"/>
    <x v="2"/>
    <s v="Active"/>
    <x v="0"/>
    <s v="Temporary"/>
    <s v="Fully Meets"/>
    <n v="3"/>
    <x v="1"/>
    <x v="0"/>
  </r>
  <r>
    <n v="3786"/>
    <x v="323"/>
    <s v="Bauer"/>
    <x v="9"/>
    <s v="Voluntarily Terminated"/>
    <x v="1"/>
    <s v="Part-Time"/>
    <s v="Fully Meets"/>
    <n v="3"/>
    <x v="1"/>
    <x v="0"/>
  </r>
  <r>
    <n v="3787"/>
    <x v="233"/>
    <s v="Schultz"/>
    <x v="7"/>
    <s v="Voluntarily Terminated"/>
    <x v="1"/>
    <s v="Part-Time"/>
    <s v="Fully Meets"/>
    <n v="3"/>
    <x v="1"/>
    <x v="0"/>
  </r>
  <r>
    <n v="3788"/>
    <x v="324"/>
    <s v="Houston"/>
    <x v="3"/>
    <s v="Voluntarily Terminated"/>
    <x v="2"/>
    <s v="Full-Time"/>
    <s v="Fully Meets"/>
    <n v="3"/>
    <x v="1"/>
    <x v="0"/>
  </r>
  <r>
    <n v="3789"/>
    <x v="325"/>
    <s v="Sellers"/>
    <x v="5"/>
    <s v="Active"/>
    <x v="0"/>
    <s v="Part-Time"/>
    <s v="Fully Meets"/>
    <n v="3"/>
    <x v="1"/>
    <x v="0"/>
  </r>
  <r>
    <n v="3790"/>
    <x v="173"/>
    <s v="Figueroa"/>
    <x v="9"/>
    <s v="Active"/>
    <x v="1"/>
    <s v="Temporary"/>
    <s v="Fully Meets"/>
    <n v="3"/>
    <x v="1"/>
    <x v="0"/>
  </r>
  <r>
    <n v="3791"/>
    <x v="326"/>
    <s v="Rush"/>
    <x v="5"/>
    <s v="Active"/>
    <x v="1"/>
    <s v="Full-Time"/>
    <s v="Fully Meets"/>
    <n v="3"/>
    <x v="1"/>
    <x v="0"/>
  </r>
  <r>
    <n v="3792"/>
    <x v="327"/>
    <s v="Pham"/>
    <x v="6"/>
    <s v="Active"/>
    <x v="2"/>
    <s v="Full-Time"/>
    <s v="Fully Meets"/>
    <n v="3"/>
    <x v="1"/>
    <x v="1"/>
  </r>
  <r>
    <n v="3793"/>
    <x v="328"/>
    <s v="Roberts"/>
    <x v="2"/>
    <s v="Active"/>
    <x v="1"/>
    <s v="Full-Time"/>
    <s v="Fully Meets"/>
    <n v="3"/>
    <x v="1"/>
    <x v="1"/>
  </r>
  <r>
    <n v="3794"/>
    <x v="329"/>
    <s v="Chambers"/>
    <x v="4"/>
    <s v="Active"/>
    <x v="0"/>
    <s v="Full-Time"/>
    <s v="Fully Meets"/>
    <n v="5"/>
    <x v="3"/>
    <x v="1"/>
  </r>
  <r>
    <n v="3795"/>
    <x v="288"/>
    <s v="Serrano"/>
    <x v="0"/>
    <s v="Active"/>
    <x v="2"/>
    <s v="Part-Time"/>
    <s v="Exceeds"/>
    <n v="3"/>
    <x v="1"/>
    <x v="1"/>
  </r>
  <r>
    <n v="3796"/>
    <x v="330"/>
    <s v="White"/>
    <x v="7"/>
    <s v="Active"/>
    <x v="0"/>
    <s v="Part-Time"/>
    <s v="Exceeds"/>
    <n v="3"/>
    <x v="1"/>
    <x v="0"/>
  </r>
  <r>
    <n v="3797"/>
    <x v="331"/>
    <s v="Grant"/>
    <x v="1"/>
    <s v="Active"/>
    <x v="0"/>
    <s v="Full-Time"/>
    <s v="Fully Meets"/>
    <n v="3"/>
    <x v="1"/>
    <x v="0"/>
  </r>
  <r>
    <n v="3798"/>
    <x v="332"/>
    <s v="Ibarra"/>
    <x v="8"/>
    <s v="Active"/>
    <x v="1"/>
    <s v="Full-Time"/>
    <s v="Fully Meets"/>
    <n v="3"/>
    <x v="1"/>
    <x v="1"/>
  </r>
  <r>
    <n v="3799"/>
    <x v="333"/>
    <s v="Zavala"/>
    <x v="3"/>
    <s v="Active"/>
    <x v="1"/>
    <s v="Temporary"/>
    <s v="Exceeds"/>
    <n v="3"/>
    <x v="1"/>
    <x v="1"/>
  </r>
  <r>
    <n v="3800"/>
    <x v="248"/>
    <s v="Grant"/>
    <x v="9"/>
    <s v="Active"/>
    <x v="0"/>
    <s v="Part-Time"/>
    <s v="Fully Meets"/>
    <n v="3"/>
    <x v="1"/>
    <x v="1"/>
  </r>
  <r>
    <n v="3801"/>
    <x v="334"/>
    <s v="Neal"/>
    <x v="5"/>
    <s v="Active"/>
    <x v="0"/>
    <s v="Temporary"/>
    <s v="Fully Meets"/>
    <n v="3"/>
    <x v="1"/>
    <x v="0"/>
  </r>
  <r>
    <n v="3802"/>
    <x v="335"/>
    <s v="Ramirez"/>
    <x v="6"/>
    <s v="Active"/>
    <x v="1"/>
    <s v="Full-Time"/>
    <s v="Fully Meets"/>
    <n v="3"/>
    <x v="1"/>
    <x v="1"/>
  </r>
  <r>
    <n v="3803"/>
    <x v="238"/>
    <s v="Holt"/>
    <x v="2"/>
    <s v="Future Start"/>
    <x v="0"/>
    <s v="Full-Time"/>
    <s v="Fully Meets"/>
    <n v="3"/>
    <x v="1"/>
    <x v="0"/>
  </r>
  <r>
    <n v="3804"/>
    <x v="59"/>
    <s v="Wilson"/>
    <x v="4"/>
    <s v="Active"/>
    <x v="1"/>
    <s v="Part-Time"/>
    <s v="Fully Meets"/>
    <n v="3"/>
    <x v="1"/>
    <x v="0"/>
  </r>
  <r>
    <n v="3805"/>
    <x v="336"/>
    <s v="Short"/>
    <x v="0"/>
    <s v="Active"/>
    <x v="1"/>
    <s v="Part-Time"/>
    <s v="Fully Meets"/>
    <n v="3"/>
    <x v="1"/>
    <x v="1"/>
  </r>
  <r>
    <n v="3806"/>
    <x v="337"/>
    <s v="Wilkins"/>
    <x v="7"/>
    <s v="Active"/>
    <x v="0"/>
    <s v="Temporary"/>
    <s v="Fully Meets"/>
    <n v="3"/>
    <x v="1"/>
    <x v="1"/>
  </r>
  <r>
    <n v="3807"/>
    <x v="338"/>
    <s v="Moss"/>
    <x v="1"/>
    <s v="Active"/>
    <x v="0"/>
    <s v="Temporary"/>
    <s v="Fully Meets"/>
    <n v="3"/>
    <x v="1"/>
    <x v="1"/>
  </r>
  <r>
    <n v="3808"/>
    <x v="331"/>
    <s v="Gonzalez"/>
    <x v="9"/>
    <s v="Active"/>
    <x v="0"/>
    <s v="Full-Time"/>
    <s v="Fully Meets"/>
    <n v="3"/>
    <x v="1"/>
    <x v="0"/>
  </r>
  <r>
    <n v="3809"/>
    <x v="339"/>
    <s v="Turpin"/>
    <x v="3"/>
    <s v="Active"/>
    <x v="2"/>
    <s v="Part-Time"/>
    <s v="Fully Meets"/>
    <n v="3"/>
    <x v="1"/>
    <x v="1"/>
  </r>
  <r>
    <n v="3810"/>
    <x v="311"/>
    <s v="Daniele"/>
    <x v="2"/>
    <s v="Active"/>
    <x v="1"/>
    <s v="Temporary"/>
    <s v="Fully Meets"/>
    <n v="3"/>
    <x v="1"/>
    <x v="0"/>
  </r>
  <r>
    <n v="3811"/>
    <x v="340"/>
    <s v="South"/>
    <x v="2"/>
    <s v="Active"/>
    <x v="2"/>
    <s v="Temporary"/>
    <s v="Fully Meets"/>
    <n v="3"/>
    <x v="1"/>
    <x v="1"/>
  </r>
  <r>
    <n v="3812"/>
    <x v="341"/>
    <s v="Warfield"/>
    <x v="4"/>
    <s v="Active"/>
    <x v="0"/>
    <s v="Full-Time"/>
    <s v="Fully Meets"/>
    <n v="3"/>
    <x v="1"/>
    <x v="0"/>
  </r>
  <r>
    <n v="3813"/>
    <x v="342"/>
    <s v="Bacong"/>
    <x v="7"/>
    <s v="Active"/>
    <x v="2"/>
    <s v="Part-Time"/>
    <s v="Fully Meets"/>
    <n v="3"/>
    <x v="1"/>
    <x v="1"/>
  </r>
  <r>
    <n v="3814"/>
    <x v="343"/>
    <s v="Lajiri"/>
    <x v="1"/>
    <s v="Leave of Absence"/>
    <x v="2"/>
    <s v="Full-Time"/>
    <s v="Fully Meets"/>
    <n v="3"/>
    <x v="1"/>
    <x v="1"/>
  </r>
  <r>
    <n v="3815"/>
    <x v="344"/>
    <s v="Tredinnick"/>
    <x v="7"/>
    <s v="Active"/>
    <x v="0"/>
    <s v="Part-Time"/>
    <s v="Fully Meets"/>
    <n v="3"/>
    <x v="1"/>
    <x v="1"/>
  </r>
  <r>
    <n v="3816"/>
    <x v="345"/>
    <s v="Cisco"/>
    <x v="5"/>
    <s v="Active"/>
    <x v="1"/>
    <s v="Temporary"/>
    <s v="Fully Meets"/>
    <n v="3"/>
    <x v="1"/>
    <x v="1"/>
  </r>
  <r>
    <n v="3817"/>
    <x v="346"/>
    <s v="Dolan"/>
    <x v="0"/>
    <s v="Active"/>
    <x v="2"/>
    <s v="Full-Time"/>
    <s v="Needs Improvement"/>
    <n v="3"/>
    <x v="1"/>
    <x v="0"/>
  </r>
  <r>
    <n v="3818"/>
    <x v="347"/>
    <s v="Merlos"/>
    <x v="0"/>
    <s v="Active"/>
    <x v="2"/>
    <s v="Part-Time"/>
    <s v="Fully Meets"/>
    <n v="3"/>
    <x v="1"/>
    <x v="1"/>
  </r>
  <r>
    <n v="3819"/>
    <x v="348"/>
    <s v="Morway"/>
    <x v="8"/>
    <s v="Active"/>
    <x v="1"/>
    <s v="Part-Time"/>
    <s v="Fully Meets"/>
    <n v="3"/>
    <x v="1"/>
    <x v="0"/>
  </r>
  <r>
    <n v="3820"/>
    <x v="349"/>
    <s v="Shepard"/>
    <x v="1"/>
    <s v="Active"/>
    <x v="0"/>
    <s v="Full-Time"/>
    <s v="Fully Meets"/>
    <n v="3"/>
    <x v="1"/>
    <x v="0"/>
  </r>
  <r>
    <n v="3821"/>
    <x v="350"/>
    <s v="Semizoglou"/>
    <x v="3"/>
    <s v="Active"/>
    <x v="0"/>
    <s v="Temporary"/>
    <s v="Fully Meets"/>
    <n v="3"/>
    <x v="1"/>
    <x v="1"/>
  </r>
  <r>
    <n v="3822"/>
    <x v="351"/>
    <s v="Lambert"/>
    <x v="5"/>
    <s v="Active"/>
    <x v="1"/>
    <s v="Part-Time"/>
    <s v="Fully Meets"/>
    <n v="3"/>
    <x v="1"/>
    <x v="1"/>
  </r>
  <r>
    <n v="3823"/>
    <x v="352"/>
    <s v="Pope"/>
    <x v="3"/>
    <s v="Active"/>
    <x v="1"/>
    <s v="Temporary"/>
    <s v="Needs Improvement"/>
    <n v="3"/>
    <x v="1"/>
    <x v="1"/>
  </r>
  <r>
    <n v="3824"/>
    <x v="353"/>
    <s v="Holmes"/>
    <x v="7"/>
    <s v="Active"/>
    <x v="0"/>
    <s v="Full-Time"/>
    <s v="Fully Meets"/>
    <n v="3"/>
    <x v="1"/>
    <x v="1"/>
  </r>
  <r>
    <n v="3825"/>
    <x v="187"/>
    <s v="Deleon"/>
    <x v="9"/>
    <s v="Active"/>
    <x v="1"/>
    <s v="Part-Time"/>
    <s v="Fully Meets"/>
    <n v="3"/>
    <x v="1"/>
    <x v="1"/>
  </r>
  <r>
    <n v="3826"/>
    <x v="354"/>
    <s v="Durham"/>
    <x v="2"/>
    <s v="Active"/>
    <x v="2"/>
    <s v="Full-Time"/>
    <s v="Fully Meets"/>
    <n v="3"/>
    <x v="1"/>
    <x v="1"/>
  </r>
  <r>
    <n v="3827"/>
    <x v="173"/>
    <s v="Carrillo"/>
    <x v="6"/>
    <s v="Active"/>
    <x v="2"/>
    <s v="Part-Time"/>
    <s v="Fully Meets"/>
    <n v="3"/>
    <x v="1"/>
    <x v="1"/>
  </r>
  <r>
    <n v="3828"/>
    <x v="355"/>
    <s v="Solomon"/>
    <x v="2"/>
    <s v="Active"/>
    <x v="2"/>
    <s v="Full-Time"/>
    <s v="Fully Meets"/>
    <n v="3"/>
    <x v="1"/>
    <x v="1"/>
  </r>
  <r>
    <n v="3829"/>
    <x v="154"/>
    <s v="Pittman"/>
    <x v="4"/>
    <s v="Active"/>
    <x v="2"/>
    <s v="Full-Time"/>
    <s v="Exceeds"/>
    <n v="3"/>
    <x v="1"/>
    <x v="1"/>
  </r>
  <r>
    <n v="3830"/>
    <x v="356"/>
    <s v="Glass"/>
    <x v="0"/>
    <s v="Active"/>
    <x v="2"/>
    <s v="Temporary"/>
    <s v="PIP"/>
    <n v="3"/>
    <x v="1"/>
    <x v="1"/>
  </r>
  <r>
    <n v="3831"/>
    <x v="357"/>
    <s v="Cross"/>
    <x v="7"/>
    <s v="Active"/>
    <x v="2"/>
    <s v="Part-Time"/>
    <s v="Needs Improvement"/>
    <n v="3"/>
    <x v="1"/>
    <x v="0"/>
  </r>
  <r>
    <n v="3832"/>
    <x v="358"/>
    <s v="Rasmussen"/>
    <x v="1"/>
    <s v="Leave of Absence"/>
    <x v="1"/>
    <s v="Part-Time"/>
    <s v="PIP"/>
    <n v="3"/>
    <x v="1"/>
    <x v="0"/>
  </r>
  <r>
    <n v="3833"/>
    <x v="359"/>
    <s v="Vazquez"/>
    <x v="9"/>
    <s v="Active"/>
    <x v="1"/>
    <s v="Part-Time"/>
    <s v="PIP"/>
    <n v="3"/>
    <x v="1"/>
    <x v="1"/>
  </r>
  <r>
    <n v="3834"/>
    <x v="290"/>
    <s v="Pierce"/>
    <x v="5"/>
    <s v="Active"/>
    <x v="0"/>
    <s v="Part-Time"/>
    <s v="Fully Meets"/>
    <n v="3"/>
    <x v="1"/>
    <x v="1"/>
  </r>
  <r>
    <n v="3835"/>
    <x v="29"/>
    <s v="Higgins"/>
    <x v="6"/>
    <s v="Active"/>
    <x v="2"/>
    <s v="Part-Time"/>
    <s v="Fully Meets"/>
    <n v="3"/>
    <x v="1"/>
    <x v="1"/>
  </r>
  <r>
    <n v="3836"/>
    <x v="259"/>
    <s v="Petty"/>
    <x v="2"/>
    <s v="Active"/>
    <x v="0"/>
    <s v="Temporary"/>
    <s v="Fully Meets"/>
    <n v="3"/>
    <x v="1"/>
    <x v="1"/>
  </r>
  <r>
    <n v="3837"/>
    <x v="360"/>
    <s v="Cowan"/>
    <x v="4"/>
    <s v="Active"/>
    <x v="2"/>
    <s v="Part-Time"/>
    <s v="PIP"/>
    <n v="3"/>
    <x v="1"/>
    <x v="1"/>
  </r>
  <r>
    <n v="3838"/>
    <x v="348"/>
    <s v="Leonard"/>
    <x v="0"/>
    <s v="Active"/>
    <x v="2"/>
    <s v="Full-Time"/>
    <s v="PIP"/>
    <n v="3"/>
    <x v="1"/>
    <x v="0"/>
  </r>
  <r>
    <n v="3839"/>
    <x v="361"/>
    <s v="Page"/>
    <x v="2"/>
    <s v="Active"/>
    <x v="0"/>
    <s v="Part-Time"/>
    <s v="PIP"/>
    <n v="3"/>
    <x v="1"/>
    <x v="1"/>
  </r>
  <r>
    <n v="3840"/>
    <x v="362"/>
    <s v="Boyer"/>
    <x v="4"/>
    <s v="Active"/>
    <x v="2"/>
    <s v="Full-Time"/>
    <s v="Fully Meets"/>
    <n v="3"/>
    <x v="1"/>
    <x v="1"/>
  </r>
  <r>
    <n v="3841"/>
    <x v="117"/>
    <s v="Simpson"/>
    <x v="0"/>
    <s v="Active"/>
    <x v="1"/>
    <s v="Full-Time"/>
    <s v="Fully Meets"/>
    <n v="3"/>
    <x v="1"/>
    <x v="1"/>
  </r>
  <r>
    <n v="3842"/>
    <x v="363"/>
    <s v="Durham"/>
    <x v="7"/>
    <s v="Leave of Absence"/>
    <x v="2"/>
    <s v="Part-Time"/>
    <s v="Fully Meets"/>
    <n v="3"/>
    <x v="1"/>
    <x v="0"/>
  </r>
  <r>
    <n v="3843"/>
    <x v="364"/>
    <s v="Maddox"/>
    <x v="1"/>
    <s v="Leave of Absence"/>
    <x v="1"/>
    <s v="Full-Time"/>
    <s v="Fully Meets"/>
    <n v="3"/>
    <x v="1"/>
    <x v="0"/>
  </r>
  <r>
    <n v="3844"/>
    <x v="365"/>
    <s v="Underwood"/>
    <x v="9"/>
    <s v="Active"/>
    <x v="2"/>
    <s v="Temporary"/>
    <s v="PIP"/>
    <n v="3"/>
    <x v="1"/>
    <x v="1"/>
  </r>
  <r>
    <n v="3845"/>
    <x v="58"/>
    <s v="Underwood"/>
    <x v="5"/>
    <s v="Active"/>
    <x v="0"/>
    <s v="Full-Time"/>
    <s v="PIP"/>
    <n v="3"/>
    <x v="1"/>
    <x v="1"/>
  </r>
  <r>
    <n v="3846"/>
    <x v="74"/>
    <s v="Potts"/>
    <x v="6"/>
    <s v="Active"/>
    <x v="0"/>
    <s v="Full-Time"/>
    <s v="Fully Meets"/>
    <n v="3"/>
    <x v="1"/>
    <x v="1"/>
  </r>
  <r>
    <n v="3847"/>
    <x v="366"/>
    <s v="Klein"/>
    <x v="2"/>
    <s v="Active"/>
    <x v="2"/>
    <s v="Temporary"/>
    <s v="Fully Meets"/>
    <n v="3"/>
    <x v="1"/>
    <x v="1"/>
  </r>
  <r>
    <n v="3848"/>
    <x v="367"/>
    <s v="Huffman"/>
    <x v="4"/>
    <s v="Active"/>
    <x v="1"/>
    <s v="Temporary"/>
    <s v="Fully Meets"/>
    <n v="3"/>
    <x v="1"/>
    <x v="1"/>
  </r>
  <r>
    <n v="3849"/>
    <x v="336"/>
    <s v="Clay"/>
    <x v="0"/>
    <s v="Active"/>
    <x v="0"/>
    <s v="Part-Time"/>
    <s v="Fully Meets"/>
    <n v="3"/>
    <x v="1"/>
    <x v="0"/>
  </r>
  <r>
    <n v="3850"/>
    <x v="240"/>
    <s v="Cantrell"/>
    <x v="8"/>
    <s v="Active"/>
    <x v="2"/>
    <s v="Temporary"/>
    <s v="Fully Meets"/>
    <n v="3"/>
    <x v="1"/>
    <x v="1"/>
  </r>
  <r>
    <n v="3851"/>
    <x v="48"/>
    <s v="Marquez"/>
    <x v="6"/>
    <s v="Leave of Absence"/>
    <x v="0"/>
    <s v="Temporary"/>
    <s v="PIP"/>
    <n v="3"/>
    <x v="1"/>
    <x v="1"/>
  </r>
  <r>
    <n v="3852"/>
    <x v="368"/>
    <s v="Wyatt"/>
    <x v="2"/>
    <s v="Leave of Absence"/>
    <x v="2"/>
    <s v="Temporary"/>
    <s v="PIP"/>
    <n v="3"/>
    <x v="1"/>
    <x v="0"/>
  </r>
  <r>
    <n v="3853"/>
    <x v="369"/>
    <s v="Monroe"/>
    <x v="9"/>
    <s v="Leave of Absence"/>
    <x v="1"/>
    <s v="Temporary"/>
    <s v="Fully Meets"/>
    <n v="3"/>
    <x v="1"/>
    <x v="0"/>
  </r>
  <r>
    <n v="3854"/>
    <x v="370"/>
    <s v="Mckee"/>
    <x v="5"/>
    <s v="Active"/>
    <x v="2"/>
    <s v="Temporary"/>
    <s v="Fully Meets"/>
    <n v="3"/>
    <x v="1"/>
    <x v="1"/>
  </r>
  <r>
    <n v="3855"/>
    <x v="371"/>
    <s v="Yoder"/>
    <x v="5"/>
    <s v="Active"/>
    <x v="2"/>
    <s v="Part-Time"/>
    <s v="Fully Meets"/>
    <n v="3"/>
    <x v="1"/>
    <x v="1"/>
  </r>
  <r>
    <n v="3856"/>
    <x v="372"/>
    <s v="Allen"/>
    <x v="3"/>
    <s v="Active"/>
    <x v="2"/>
    <s v="Part-Time"/>
    <s v="PIP"/>
    <n v="3"/>
    <x v="1"/>
    <x v="1"/>
  </r>
  <r>
    <n v="3857"/>
    <x v="373"/>
    <s v="Harrison"/>
    <x v="7"/>
    <s v="Active"/>
    <x v="0"/>
    <s v="Temporary"/>
    <s v="PIP"/>
    <n v="3"/>
    <x v="1"/>
    <x v="1"/>
  </r>
  <r>
    <n v="3858"/>
    <x v="182"/>
    <s v="Humphrey"/>
    <x v="9"/>
    <s v="Active"/>
    <x v="1"/>
    <s v="Full-Time"/>
    <s v="Fully Meets"/>
    <n v="3"/>
    <x v="1"/>
    <x v="1"/>
  </r>
  <r>
    <n v="3859"/>
    <x v="374"/>
    <s v="English"/>
    <x v="2"/>
    <s v="Active"/>
    <x v="1"/>
    <s v="Part-Time"/>
    <s v="PIP"/>
    <n v="3"/>
    <x v="1"/>
    <x v="0"/>
  </r>
  <r>
    <n v="3860"/>
    <x v="375"/>
    <s v="Sherman"/>
    <x v="6"/>
    <s v="Active"/>
    <x v="0"/>
    <s v="Temporary"/>
    <s v="Fully Meets"/>
    <n v="3"/>
    <x v="1"/>
    <x v="0"/>
  </r>
  <r>
    <n v="3861"/>
    <x v="376"/>
    <s v="Hunt"/>
    <x v="2"/>
    <s v="Active"/>
    <x v="1"/>
    <s v="Part-Time"/>
    <s v="PIP"/>
    <n v="3"/>
    <x v="1"/>
    <x v="1"/>
  </r>
  <r>
    <n v="3862"/>
    <x v="377"/>
    <s v="Armstrong"/>
    <x v="4"/>
    <s v="Leave of Absence"/>
    <x v="2"/>
    <s v="Temporary"/>
    <s v="PIP"/>
    <n v="3"/>
    <x v="1"/>
    <x v="1"/>
  </r>
  <r>
    <n v="3863"/>
    <x v="74"/>
    <s v="Mueller"/>
    <x v="0"/>
    <s v="Active"/>
    <x v="0"/>
    <s v="Temporary"/>
    <s v="PIP"/>
    <n v="3"/>
    <x v="1"/>
    <x v="0"/>
  </r>
  <r>
    <n v="3864"/>
    <x v="378"/>
    <s v="Washington"/>
    <x v="7"/>
    <s v="Leave of Absence"/>
    <x v="0"/>
    <s v="Full-Time"/>
    <s v="Needs Improvement"/>
    <n v="3"/>
    <x v="1"/>
    <x v="0"/>
  </r>
  <r>
    <n v="3865"/>
    <x v="358"/>
    <s v="Moss"/>
    <x v="8"/>
    <s v="Active"/>
    <x v="2"/>
    <s v="Temporary"/>
    <s v="Needs Improvement"/>
    <n v="3"/>
    <x v="1"/>
    <x v="1"/>
  </r>
  <r>
    <n v="3866"/>
    <x v="379"/>
    <s v="Vargas"/>
    <x v="3"/>
    <s v="Active"/>
    <x v="0"/>
    <s v="Full-Time"/>
    <s v="Fully Meets"/>
    <n v="3"/>
    <x v="1"/>
    <x v="1"/>
  </r>
  <r>
    <n v="3867"/>
    <x v="380"/>
    <s v="Sandoval"/>
    <x v="9"/>
    <s v="Active"/>
    <x v="2"/>
    <s v="Full-Time"/>
    <s v="Fully Meets"/>
    <n v="3"/>
    <x v="1"/>
    <x v="1"/>
  </r>
  <r>
    <n v="3868"/>
    <x v="381"/>
    <s v="Olsen"/>
    <x v="5"/>
    <s v="Active"/>
    <x v="0"/>
    <s v="Part-Time"/>
    <s v="Fully Meets"/>
    <n v="3"/>
    <x v="1"/>
    <x v="1"/>
  </r>
  <r>
    <n v="3869"/>
    <x v="382"/>
    <s v="Brewer"/>
    <x v="6"/>
    <s v="Active"/>
    <x v="1"/>
    <s v="Temporary"/>
    <s v="Fully Meets"/>
    <n v="3"/>
    <x v="1"/>
    <x v="1"/>
  </r>
  <r>
    <n v="3870"/>
    <x v="383"/>
    <s v="Gross"/>
    <x v="2"/>
    <s v="Active"/>
    <x v="0"/>
    <s v="Temporary"/>
    <s v="Fully Meets"/>
    <n v="3"/>
    <x v="1"/>
    <x v="1"/>
  </r>
  <r>
    <n v="3871"/>
    <x v="384"/>
    <s v="Mcgrath"/>
    <x v="4"/>
    <s v="Active"/>
    <x v="1"/>
    <s v="Full-Time"/>
    <s v="Fully Meets"/>
    <n v="3"/>
    <x v="1"/>
    <x v="0"/>
  </r>
  <r>
    <n v="3872"/>
    <x v="385"/>
    <s v="Rice"/>
    <x v="0"/>
    <s v="Active"/>
    <x v="0"/>
    <s v="Part-Time"/>
    <s v="Fully Meets"/>
    <n v="3"/>
    <x v="1"/>
    <x v="0"/>
  </r>
  <r>
    <n v="3873"/>
    <x v="386"/>
    <s v="Stokes"/>
    <x v="6"/>
    <s v="Active"/>
    <x v="1"/>
    <s v="Part-Time"/>
    <s v="Fully Meets"/>
    <n v="3"/>
    <x v="1"/>
    <x v="1"/>
  </r>
  <r>
    <n v="3874"/>
    <x v="69"/>
    <s v="Reyes"/>
    <x v="2"/>
    <s v="Active"/>
    <x v="2"/>
    <s v="Part-Time"/>
    <s v="Fully Meets"/>
    <n v="3"/>
    <x v="1"/>
    <x v="1"/>
  </r>
  <r>
    <n v="3875"/>
    <x v="387"/>
    <s v="Richardson"/>
    <x v="4"/>
    <s v="Active"/>
    <x v="0"/>
    <s v="Temporary"/>
    <s v="Fully Meets"/>
    <n v="3"/>
    <x v="1"/>
    <x v="1"/>
  </r>
  <r>
    <n v="3876"/>
    <x v="388"/>
    <s v="Castro"/>
    <x v="0"/>
    <s v="Active"/>
    <x v="0"/>
    <s v="Temporary"/>
    <s v="PIP"/>
    <n v="3"/>
    <x v="1"/>
    <x v="0"/>
  </r>
  <r>
    <n v="3877"/>
    <x v="389"/>
    <s v="Lopez"/>
    <x v="8"/>
    <s v="Active"/>
    <x v="2"/>
    <s v="Full-Time"/>
    <s v="PIP"/>
    <n v="3"/>
    <x v="1"/>
    <x v="1"/>
  </r>
  <r>
    <n v="3878"/>
    <x v="390"/>
    <s v="Cook"/>
    <x v="3"/>
    <s v="Active"/>
    <x v="0"/>
    <s v="Part-Time"/>
    <s v="Fully Meets"/>
    <n v="3"/>
    <x v="1"/>
    <x v="1"/>
  </r>
  <r>
    <n v="3879"/>
    <x v="391"/>
    <s v="Hanna"/>
    <x v="9"/>
    <s v="Active"/>
    <x v="1"/>
    <s v="Part-Time"/>
    <s v="Fully Meets"/>
    <n v="3"/>
    <x v="1"/>
    <x v="1"/>
  </r>
  <r>
    <n v="3880"/>
    <x v="392"/>
    <s v="Pitts"/>
    <x v="5"/>
    <s v="Active"/>
    <x v="2"/>
    <s v="Temporary"/>
    <s v="Fully Meets"/>
    <n v="3"/>
    <x v="1"/>
    <x v="1"/>
  </r>
  <r>
    <n v="3881"/>
    <x v="393"/>
    <s v="Woodward"/>
    <x v="6"/>
    <s v="Active"/>
    <x v="2"/>
    <s v="Part-Time"/>
    <s v="Fully Meets"/>
    <n v="3"/>
    <x v="1"/>
    <x v="1"/>
  </r>
  <r>
    <n v="3882"/>
    <x v="394"/>
    <s v="Esparza"/>
    <x v="2"/>
    <s v="Active"/>
    <x v="0"/>
    <s v="Part-Time"/>
    <s v="Fully Meets"/>
    <n v="3"/>
    <x v="1"/>
    <x v="0"/>
  </r>
  <r>
    <n v="3883"/>
    <x v="395"/>
    <s v="Brewer"/>
    <x v="4"/>
    <s v="Active"/>
    <x v="0"/>
    <s v="Full-Time"/>
    <s v="Fully Meets"/>
    <n v="3"/>
    <x v="1"/>
    <x v="0"/>
  </r>
  <r>
    <n v="3884"/>
    <x v="396"/>
    <s v="Macdonald"/>
    <x v="0"/>
    <s v="Active"/>
    <x v="1"/>
    <s v="Temporary"/>
    <s v="Fully Meets"/>
    <n v="3"/>
    <x v="1"/>
    <x v="0"/>
  </r>
  <r>
    <n v="3885"/>
    <x v="397"/>
    <s v="Macias"/>
    <x v="1"/>
    <s v="Active"/>
    <x v="1"/>
    <s v="Part-Time"/>
    <s v="Fully Meets"/>
    <n v="3"/>
    <x v="1"/>
    <x v="0"/>
  </r>
  <r>
    <n v="3886"/>
    <x v="398"/>
    <s v="Kelly"/>
    <x v="8"/>
    <s v="Active"/>
    <x v="2"/>
    <s v="Temporary"/>
    <s v="Fully Meets"/>
    <n v="3"/>
    <x v="1"/>
    <x v="1"/>
  </r>
  <r>
    <n v="3887"/>
    <x v="399"/>
    <s v="Haas"/>
    <x v="6"/>
    <s v="Leave of Absence"/>
    <x v="0"/>
    <s v="Temporary"/>
    <s v="Exceeds"/>
    <n v="3"/>
    <x v="1"/>
    <x v="1"/>
  </r>
  <r>
    <n v="3888"/>
    <x v="400"/>
    <s v="Drake"/>
    <x v="2"/>
    <s v="Leave of Absence"/>
    <x v="1"/>
    <s v="Full-Time"/>
    <s v="Fully Meets"/>
    <n v="3"/>
    <x v="1"/>
    <x v="0"/>
  </r>
  <r>
    <n v="3889"/>
    <x v="401"/>
    <s v="Mullen"/>
    <x v="3"/>
    <s v="Active"/>
    <x v="0"/>
    <s v="Part-Time"/>
    <s v="Fully Meets"/>
    <n v="3"/>
    <x v="1"/>
    <x v="1"/>
  </r>
  <r>
    <n v="3890"/>
    <x v="402"/>
    <s v="Holland"/>
    <x v="5"/>
    <s v="Active"/>
    <x v="1"/>
    <s v="Temporary"/>
    <s v="Fully Meets"/>
    <n v="3"/>
    <x v="1"/>
    <x v="1"/>
  </r>
  <r>
    <n v="3891"/>
    <x v="403"/>
    <s v="Greene"/>
    <x v="4"/>
    <s v="Active"/>
    <x v="1"/>
    <s v="Temporary"/>
    <s v="Fully Meets"/>
    <n v="3"/>
    <x v="1"/>
    <x v="1"/>
  </r>
  <r>
    <n v="3892"/>
    <x v="298"/>
    <s v="Mcpherson"/>
    <x v="0"/>
    <s v="Active"/>
    <x v="1"/>
    <s v="Full-Time"/>
    <s v="Fully Meets"/>
    <n v="3"/>
    <x v="1"/>
    <x v="1"/>
  </r>
  <r>
    <n v="3893"/>
    <x v="404"/>
    <s v="Freeman"/>
    <x v="1"/>
    <s v="Active"/>
    <x v="1"/>
    <s v="Part-Time"/>
    <s v="Fully Meets"/>
    <n v="3"/>
    <x v="1"/>
    <x v="0"/>
  </r>
  <r>
    <n v="3894"/>
    <x v="405"/>
    <s v="Nielsen"/>
    <x v="8"/>
    <s v="Active"/>
    <x v="1"/>
    <s v="Full-Time"/>
    <s v="Fully Meets"/>
    <n v="3"/>
    <x v="1"/>
    <x v="0"/>
  </r>
  <r>
    <n v="3895"/>
    <x v="406"/>
    <s v="Marsh"/>
    <x v="6"/>
    <s v="Active"/>
    <x v="1"/>
    <s v="Full-Time"/>
    <s v="Fully Meets"/>
    <n v="3"/>
    <x v="1"/>
    <x v="0"/>
  </r>
  <r>
    <n v="3896"/>
    <x v="407"/>
    <s v="Gilbert"/>
    <x v="2"/>
    <s v="Active"/>
    <x v="2"/>
    <s v="Temporary"/>
    <s v="Fully Meets"/>
    <n v="3"/>
    <x v="1"/>
    <x v="0"/>
  </r>
  <r>
    <n v="3897"/>
    <x v="408"/>
    <s v="Maddox"/>
    <x v="6"/>
    <s v="Active"/>
    <x v="2"/>
    <s v="Part-Time"/>
    <s v="Fully Meets"/>
    <n v="3"/>
    <x v="1"/>
    <x v="0"/>
  </r>
  <r>
    <n v="3898"/>
    <x v="409"/>
    <s v="Preston"/>
    <x v="2"/>
    <s v="Leave of Absence"/>
    <x v="2"/>
    <s v="Temporary"/>
    <s v="Fully Meets"/>
    <n v="3"/>
    <x v="1"/>
    <x v="1"/>
  </r>
  <r>
    <n v="3899"/>
    <x v="74"/>
    <s v="Pena"/>
    <x v="4"/>
    <s v="Leave of Absence"/>
    <x v="0"/>
    <s v="Part-Time"/>
    <s v="Fully Meets"/>
    <n v="3"/>
    <x v="1"/>
    <x v="0"/>
  </r>
  <r>
    <n v="3900"/>
    <x v="410"/>
    <s v="Baker"/>
    <x v="0"/>
    <s v="Active"/>
    <x v="0"/>
    <s v="Full-Time"/>
    <s v="Fully Meets"/>
    <n v="3"/>
    <x v="1"/>
    <x v="0"/>
  </r>
  <r>
    <n v="3901"/>
    <x v="297"/>
    <s v="Merritt"/>
    <x v="1"/>
    <s v="Active"/>
    <x v="2"/>
    <s v="Temporary"/>
    <s v="Fully Meets"/>
    <n v="3"/>
    <x v="1"/>
    <x v="1"/>
  </r>
  <r>
    <n v="3902"/>
    <x v="411"/>
    <s v="Moran"/>
    <x v="8"/>
    <s v="Active"/>
    <x v="0"/>
    <s v="Temporary"/>
    <s v="Fully Meets"/>
    <n v="3"/>
    <x v="1"/>
    <x v="1"/>
  </r>
  <r>
    <n v="3903"/>
    <x v="319"/>
    <s v="Thompson"/>
    <x v="3"/>
    <s v="Active"/>
    <x v="1"/>
    <s v="Full-Time"/>
    <s v="Fully Meets"/>
    <n v="3"/>
    <x v="1"/>
    <x v="1"/>
  </r>
  <r>
    <n v="3904"/>
    <x v="355"/>
    <s v="Fry"/>
    <x v="9"/>
    <s v="Active"/>
    <x v="0"/>
    <s v="Part-Time"/>
    <s v="Fully Meets"/>
    <n v="3"/>
    <x v="1"/>
    <x v="1"/>
  </r>
  <r>
    <n v="3905"/>
    <x v="412"/>
    <s v="Hess"/>
    <x v="5"/>
    <s v="Active"/>
    <x v="1"/>
    <s v="Full-Time"/>
    <s v="Fully Meets"/>
    <n v="3"/>
    <x v="1"/>
    <x v="0"/>
  </r>
  <r>
    <n v="3906"/>
    <x v="413"/>
    <s v="Miller"/>
    <x v="6"/>
    <s v="Active"/>
    <x v="0"/>
    <s v="Temporary"/>
    <s v="Fully Meets"/>
    <n v="3"/>
    <x v="1"/>
    <x v="0"/>
  </r>
  <r>
    <n v="3907"/>
    <x v="414"/>
    <s v="Wilcox"/>
    <x v="2"/>
    <s v="Active"/>
    <x v="1"/>
    <s v="Temporary"/>
    <s v="Fully Meets"/>
    <n v="3"/>
    <x v="1"/>
    <x v="0"/>
  </r>
  <r>
    <n v="3908"/>
    <x v="415"/>
    <s v="Watson"/>
    <x v="4"/>
    <s v="Active"/>
    <x v="2"/>
    <s v="Temporary"/>
    <s v="Needs Improvement"/>
    <n v="3"/>
    <x v="1"/>
    <x v="0"/>
  </r>
  <r>
    <n v="3909"/>
    <x v="416"/>
    <s v="Park"/>
    <x v="0"/>
    <s v="Active"/>
    <x v="2"/>
    <s v="Part-Time"/>
    <s v="Needs Improvement"/>
    <n v="3"/>
    <x v="1"/>
    <x v="0"/>
  </r>
  <r>
    <n v="3910"/>
    <x v="417"/>
    <s v="Schneider"/>
    <x v="5"/>
    <s v="Active"/>
    <x v="2"/>
    <s v="Part-Time"/>
    <s v="Needs Improvement"/>
    <n v="3"/>
    <x v="1"/>
    <x v="0"/>
  </r>
  <r>
    <n v="3911"/>
    <x v="418"/>
    <s v="James"/>
    <x v="6"/>
    <s v="Active"/>
    <x v="1"/>
    <s v="Part-Time"/>
    <s v="Fully Meets"/>
    <n v="3"/>
    <x v="1"/>
    <x v="1"/>
  </r>
  <r>
    <n v="3912"/>
    <x v="161"/>
    <s v="Copeland"/>
    <x v="2"/>
    <s v="Leave of Absence"/>
    <x v="2"/>
    <s v="Full-Time"/>
    <s v="Needs Improvement"/>
    <n v="3"/>
    <x v="1"/>
    <x v="1"/>
  </r>
  <r>
    <n v="3913"/>
    <x v="419"/>
    <s v="Zimmerman"/>
    <x v="4"/>
    <s v="Leave of Absence"/>
    <x v="1"/>
    <s v="Part-Time"/>
    <s v="Fully Meets"/>
    <n v="3"/>
    <x v="1"/>
    <x v="0"/>
  </r>
  <r>
    <n v="3914"/>
    <x v="420"/>
    <s v="Booth"/>
    <x v="7"/>
    <s v="Active"/>
    <x v="0"/>
    <s v="Temporary"/>
    <s v="Exceeds"/>
    <n v="3"/>
    <x v="1"/>
    <x v="1"/>
  </r>
  <r>
    <n v="3915"/>
    <x v="421"/>
    <s v="Barry"/>
    <x v="3"/>
    <s v="Active"/>
    <x v="0"/>
    <s v="Part-Time"/>
    <s v="Fully Meets"/>
    <n v="3"/>
    <x v="1"/>
    <x v="1"/>
  </r>
  <r>
    <n v="3916"/>
    <x v="422"/>
    <s v="Rowland"/>
    <x v="5"/>
    <s v="Active"/>
    <x v="2"/>
    <s v="Temporary"/>
    <s v="Fully Meets"/>
    <n v="3"/>
    <x v="1"/>
    <x v="1"/>
  </r>
  <r>
    <n v="3917"/>
    <x v="423"/>
    <s v="Vincent"/>
    <x v="9"/>
    <s v="Active"/>
    <x v="2"/>
    <s v="Full-Time"/>
    <s v="Exceeds"/>
    <n v="3"/>
    <x v="1"/>
    <x v="0"/>
  </r>
  <r>
    <n v="3918"/>
    <x v="406"/>
    <s v="Waller"/>
    <x v="5"/>
    <s v="Active"/>
    <x v="0"/>
    <s v="Full-Time"/>
    <s v="Fully Meets"/>
    <n v="3"/>
    <x v="1"/>
    <x v="0"/>
  </r>
  <r>
    <n v="3919"/>
    <x v="424"/>
    <s v="Sherman"/>
    <x v="6"/>
    <s v="Active"/>
    <x v="0"/>
    <s v="Full-Time"/>
    <s v="Fully Meets"/>
    <n v="3"/>
    <x v="1"/>
    <x v="0"/>
  </r>
  <r>
    <n v="3920"/>
    <x v="425"/>
    <s v="Weaver"/>
    <x v="2"/>
    <s v="Active"/>
    <x v="1"/>
    <s v="Part-Time"/>
    <s v="Fully Meets"/>
    <n v="3"/>
    <x v="1"/>
    <x v="0"/>
  </r>
  <r>
    <n v="3921"/>
    <x v="426"/>
    <s v="Lee"/>
    <x v="4"/>
    <s v="Active"/>
    <x v="0"/>
    <s v="Part-Time"/>
    <s v="Fully Meets"/>
    <n v="3"/>
    <x v="1"/>
    <x v="0"/>
  </r>
  <r>
    <n v="3922"/>
    <x v="315"/>
    <s v="Hickman"/>
    <x v="0"/>
    <s v="Active"/>
    <x v="2"/>
    <s v="Full-Time"/>
    <s v="Fully Meets"/>
    <n v="3"/>
    <x v="1"/>
    <x v="0"/>
  </r>
  <r>
    <n v="3923"/>
    <x v="305"/>
    <s v="Juarez"/>
    <x v="5"/>
    <s v="Active"/>
    <x v="1"/>
    <s v="Part-Time"/>
    <s v="Exceeds"/>
    <n v="3"/>
    <x v="1"/>
    <x v="0"/>
  </r>
  <r>
    <n v="3924"/>
    <x v="427"/>
    <s v="Zuniga"/>
    <x v="6"/>
    <s v="Active"/>
    <x v="1"/>
    <s v="Full-Time"/>
    <s v="Fully Meets"/>
    <n v="3"/>
    <x v="1"/>
    <x v="1"/>
  </r>
  <r>
    <n v="3925"/>
    <x v="144"/>
    <s v="Jordan"/>
    <x v="2"/>
    <s v="Leave of Absence"/>
    <x v="0"/>
    <s v="Part-Time"/>
    <s v="Fully Meets"/>
    <n v="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F15" firstHeaderRow="1" firstDataRow="2" firstDataCol="1" rowPageCount="1" colPageCount="1"/>
  <pivotFields count="11">
    <pivotField showAll="0"/>
    <pivotField dataField="1" showAll="0">
      <items count="429">
        <item x="321"/>
        <item x="112"/>
        <item x="393"/>
        <item x="158"/>
        <item x="410"/>
        <item x="258"/>
        <item x="118"/>
        <item x="381"/>
        <item x="140"/>
        <item x="98"/>
        <item x="80"/>
        <item x="402"/>
        <item x="388"/>
        <item x="412"/>
        <item x="57"/>
        <item x="251"/>
        <item x="268"/>
        <item x="342"/>
        <item x="426"/>
        <item x="327"/>
        <item x="86"/>
        <item x="352"/>
        <item x="35"/>
        <item x="33"/>
        <item x="174"/>
        <item x="413"/>
        <item x="77"/>
        <item x="289"/>
        <item x="178"/>
        <item x="335"/>
        <item x="375"/>
        <item x="248"/>
        <item x="409"/>
        <item x="159"/>
        <item x="21"/>
        <item x="349"/>
        <item x="311"/>
        <item x="144"/>
        <item x="383"/>
        <item x="345"/>
        <item x="47"/>
        <item x="287"/>
        <item x="397"/>
        <item x="216"/>
        <item x="296"/>
        <item x="322"/>
        <item x="69"/>
        <item x="151"/>
        <item x="278"/>
        <item x="29"/>
        <item x="280"/>
        <item x="329"/>
        <item x="107"/>
        <item x="182"/>
        <item x="414"/>
        <item x="12"/>
        <item x="139"/>
        <item x="326"/>
        <item x="17"/>
        <item x="371"/>
        <item x="219"/>
        <item x="160"/>
        <item x="255"/>
        <item x="59"/>
        <item x="164"/>
        <item x="242"/>
        <item x="26"/>
        <item x="179"/>
        <item x="398"/>
        <item x="320"/>
        <item x="403"/>
        <item x="332"/>
        <item x="243"/>
        <item x="92"/>
        <item x="417"/>
        <item x="100"/>
        <item x="271"/>
        <item x="24"/>
        <item x="347"/>
        <item x="241"/>
        <item x="286"/>
        <item x="390"/>
        <item x="262"/>
        <item x="250"/>
        <item x="364"/>
        <item x="211"/>
        <item x="40"/>
        <item x="188"/>
        <item x="246"/>
        <item x="46"/>
        <item x="28"/>
        <item x="183"/>
        <item x="49"/>
        <item x="110"/>
        <item x="423"/>
        <item x="374"/>
        <item x="172"/>
        <item x="291"/>
        <item x="39"/>
        <item x="147"/>
        <item x="67"/>
        <item x="148"/>
        <item x="31"/>
        <item x="55"/>
        <item x="81"/>
        <item x="272"/>
        <item x="221"/>
        <item x="382"/>
        <item x="85"/>
        <item x="317"/>
        <item x="126"/>
        <item x="187"/>
        <item x="368"/>
        <item x="97"/>
        <item x="372"/>
        <item x="222"/>
        <item x="149"/>
        <item x="232"/>
        <item x="264"/>
        <item x="325"/>
        <item x="88"/>
        <item x="353"/>
        <item x="361"/>
        <item x="165"/>
        <item x="297"/>
        <item x="62"/>
        <item x="11"/>
        <item x="220"/>
        <item x="131"/>
        <item x="157"/>
        <item x="377"/>
        <item x="365"/>
        <item x="2"/>
        <item x="91"/>
        <item x="386"/>
        <item x="307"/>
        <item x="359"/>
        <item x="208"/>
        <item x="275"/>
        <item x="113"/>
        <item x="399"/>
        <item x="171"/>
        <item x="121"/>
        <item x="196"/>
        <item x="96"/>
        <item x="276"/>
        <item x="43"/>
        <item x="74"/>
        <item x="162"/>
        <item x="213"/>
        <item x="173"/>
        <item x="189"/>
        <item x="302"/>
        <item x="73"/>
        <item x="304"/>
        <item x="256"/>
        <item x="145"/>
        <item x="75"/>
        <item x="22"/>
        <item x="305"/>
        <item x="366"/>
        <item x="396"/>
        <item x="156"/>
        <item x="152"/>
        <item x="70"/>
        <item x="306"/>
        <item x="411"/>
        <item x="425"/>
        <item x="284"/>
        <item x="122"/>
        <item x="235"/>
        <item x="303"/>
        <item x="301"/>
        <item x="281"/>
        <item x="19"/>
        <item x="168"/>
        <item x="419"/>
        <item x="319"/>
        <item x="169"/>
        <item x="218"/>
        <item x="66"/>
        <item x="337"/>
        <item x="229"/>
        <item x="204"/>
        <item x="79"/>
        <item x="8"/>
        <item x="263"/>
        <item x="314"/>
        <item x="58"/>
        <item x="269"/>
        <item x="37"/>
        <item x="154"/>
        <item x="56"/>
        <item x="4"/>
        <item x="373"/>
        <item x="76"/>
        <item x="334"/>
        <item x="370"/>
        <item x="25"/>
        <item x="201"/>
        <item x="245"/>
        <item x="132"/>
        <item x="330"/>
        <item x="408"/>
        <item x="143"/>
        <item x="350"/>
        <item x="209"/>
        <item x="53"/>
        <item x="318"/>
        <item x="130"/>
        <item x="93"/>
        <item x="340"/>
        <item x="71"/>
        <item x="273"/>
        <item x="422"/>
        <item x="44"/>
        <item x="294"/>
        <item x="9"/>
        <item x="261"/>
        <item x="253"/>
        <item x="339"/>
        <item x="299"/>
        <item x="257"/>
        <item x="343"/>
        <item x="379"/>
        <item x="238"/>
        <item x="315"/>
        <item x="288"/>
        <item x="202"/>
        <item x="384"/>
        <item x="170"/>
        <item x="184"/>
        <item x="83"/>
        <item x="400"/>
        <item x="313"/>
        <item x="279"/>
        <item x="351"/>
        <item x="36"/>
        <item x="15"/>
        <item x="215"/>
        <item x="175"/>
        <item x="176"/>
        <item x="167"/>
        <item x="109"/>
        <item x="163"/>
        <item x="270"/>
        <item x="197"/>
        <item x="123"/>
        <item x="203"/>
        <item x="415"/>
        <item x="60"/>
        <item x="87"/>
        <item x="407"/>
        <item x="135"/>
        <item x="16"/>
        <item x="363"/>
        <item x="198"/>
        <item x="323"/>
        <item x="240"/>
        <item x="99"/>
        <item x="266"/>
        <item x="78"/>
        <item x="228"/>
        <item x="6"/>
        <item x="231"/>
        <item x="105"/>
        <item x="54"/>
        <item x="380"/>
        <item x="64"/>
        <item x="27"/>
        <item x="223"/>
        <item x="391"/>
        <item x="34"/>
        <item x="346"/>
        <item x="285"/>
        <item x="394"/>
        <item x="376"/>
        <item x="124"/>
        <item x="214"/>
        <item x="385"/>
        <item x="404"/>
        <item x="72"/>
        <item x="254"/>
        <item x="205"/>
        <item x="206"/>
        <item x="136"/>
        <item x="199"/>
        <item x="259"/>
        <item x="260"/>
        <item x="166"/>
        <item x="331"/>
        <item x="356"/>
        <item x="161"/>
        <item x="20"/>
        <item x="141"/>
        <item x="230"/>
        <item x="265"/>
        <item x="103"/>
        <item x="94"/>
        <item x="212"/>
        <item x="180"/>
        <item x="5"/>
        <item x="125"/>
        <item x="324"/>
        <item x="282"/>
        <item x="298"/>
        <item x="111"/>
        <item x="338"/>
        <item x="362"/>
        <item x="267"/>
        <item x="292"/>
        <item x="360"/>
        <item x="295"/>
        <item x="3"/>
        <item x="146"/>
        <item x="89"/>
        <item x="128"/>
        <item x="30"/>
        <item x="290"/>
        <item x="308"/>
        <item x="406"/>
        <item x="401"/>
        <item x="10"/>
        <item x="137"/>
        <item x="336"/>
        <item x="367"/>
        <item x="420"/>
        <item x="207"/>
        <item x="309"/>
        <item x="274"/>
        <item x="45"/>
        <item x="108"/>
        <item x="344"/>
        <item x="127"/>
        <item x="249"/>
        <item x="185"/>
        <item x="239"/>
        <item x="395"/>
        <item x="133"/>
        <item x="283"/>
        <item x="153"/>
        <item x="389"/>
        <item x="210"/>
        <item x="117"/>
        <item x="1"/>
        <item x="357"/>
        <item x="234"/>
        <item x="192"/>
        <item x="14"/>
        <item x="138"/>
        <item x="355"/>
        <item x="312"/>
        <item x="233"/>
        <item x="190"/>
        <item x="244"/>
        <item x="82"/>
        <item x="114"/>
        <item x="217"/>
        <item x="416"/>
        <item x="193"/>
        <item x="18"/>
        <item x="23"/>
        <item x="237"/>
        <item x="369"/>
        <item x="227"/>
        <item x="421"/>
        <item x="90"/>
        <item x="95"/>
        <item x="102"/>
        <item x="328"/>
        <item x="150"/>
        <item x="177"/>
        <item x="181"/>
        <item x="387"/>
        <item x="191"/>
        <item x="120"/>
        <item x="116"/>
        <item x="277"/>
        <item x="42"/>
        <item x="354"/>
        <item x="300"/>
        <item x="115"/>
        <item x="119"/>
        <item x="225"/>
        <item x="32"/>
        <item x="341"/>
        <item x="52"/>
        <item x="155"/>
        <item x="316"/>
        <item x="200"/>
        <item x="195"/>
        <item x="7"/>
        <item x="226"/>
        <item x="293"/>
        <item x="104"/>
        <item x="358"/>
        <item x="252"/>
        <item x="50"/>
        <item x="333"/>
        <item x="194"/>
        <item x="134"/>
        <item x="236"/>
        <item x="348"/>
        <item x="51"/>
        <item x="68"/>
        <item x="378"/>
        <item x="142"/>
        <item x="224"/>
        <item x="84"/>
        <item x="0"/>
        <item x="41"/>
        <item x="48"/>
        <item x="418"/>
        <item x="106"/>
        <item x="65"/>
        <item x="186"/>
        <item x="427"/>
        <item x="63"/>
        <item x="61"/>
        <item x="38"/>
        <item x="129"/>
        <item x="13"/>
        <item x="424"/>
        <item x="405"/>
        <item x="392"/>
        <item x="101"/>
        <item x="247"/>
        <item x="310"/>
        <item t="default"/>
      </items>
    </pivotField>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axis="axisCol" showAll="0">
      <items count="5">
        <item x="0"/>
        <item x="2"/>
        <item x="1"/>
        <item x="3"/>
        <item t="default"/>
      </items>
    </pivotField>
    <pivotField axis="axisPage" showAll="0">
      <items count="3">
        <item x="0"/>
        <item x="1"/>
        <item t="default"/>
      </items>
    </pivotField>
  </pivotFields>
  <rowFields count="1">
    <field x="3"/>
  </rowFields>
  <rowItems count="11">
    <i>
      <x/>
    </i>
    <i>
      <x v="1"/>
    </i>
    <i>
      <x v="2"/>
    </i>
    <i>
      <x v="3"/>
    </i>
    <i>
      <x v="4"/>
    </i>
    <i>
      <x v="5"/>
    </i>
    <i>
      <x v="6"/>
    </i>
    <i>
      <x v="7"/>
    </i>
    <i>
      <x v="8"/>
    </i>
    <i>
      <x v="9"/>
    </i>
    <i t="grand">
      <x/>
    </i>
  </rowItems>
  <colFields count="1">
    <field x="9"/>
  </colFields>
  <colItems count="5">
    <i>
      <x/>
    </i>
    <i>
      <x v="1"/>
    </i>
    <i>
      <x v="2"/>
    </i>
    <i>
      <x v="3"/>
    </i>
    <i t="grand">
      <x/>
    </i>
  </colItems>
  <pageFields count="1">
    <pageField fld="10" hier="-1"/>
  </pageFields>
  <dataFields count="1">
    <dataField name="Count of FirstName" fld="1" subtotal="count" baseField="0" baseItem="0"/>
  </dataFields>
  <formats count="1">
    <format dxfId="0">
      <pivotArea collapsedLevelsAreSubtotals="1" fieldPosition="0">
        <references count="2">
          <reference field="3" count="1">
            <x v="1"/>
          </reference>
          <reference field="9" count="1" selected="0">
            <x v="3"/>
          </reference>
        </references>
      </pivotArea>
    </format>
  </formats>
  <conditionalFormats count="1">
    <conditionalFormat priority="1">
      <pivotAreas count="1">
        <pivotArea type="data" collapsedLevelsAreSubtotals="1" fieldPosition="0">
          <references count="3">
            <reference field="4294967294" count="1" selected="0">
              <x v="0"/>
            </reference>
            <reference field="3" count="8">
              <x v="1"/>
              <x v="2"/>
              <x v="3"/>
              <x v="4"/>
              <x v="5"/>
              <x v="6"/>
              <x v="7"/>
              <x v="8"/>
            </reference>
            <reference field="9" count="1" selected="0">
              <x v="3"/>
            </reference>
          </references>
        </pivotArea>
      </pivotAreas>
    </conditionalFormat>
  </conditionalFormat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7" name="PivotTable4"/>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tro">
  <a:themeElements>
    <a:clrScheme name="Metro">
      <a:dk1>
        <a:sysClr val="windowText" lastClr="000000"/>
      </a:dk1>
      <a:lt1>
        <a:sysClr val="window" lastClr="FFFFFF"/>
      </a:lt1>
      <a:dk2>
        <a:srgbClr val="4E5B6F"/>
      </a:dk2>
      <a:lt2>
        <a:srgbClr val="D6EC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5F7791"/>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
      <a:fillStyleLst>
        <a:solidFill>
          <a:schemeClr val="phClr"/>
        </a:solidFill>
        <a:gradFill rotWithShape="1">
          <a:gsLst>
            <a:gs pos="0">
              <a:schemeClr val="phClr">
                <a:tint val="25000"/>
                <a:satMod val="125000"/>
              </a:schemeClr>
            </a:gs>
            <a:gs pos="40000">
              <a:schemeClr val="phClr">
                <a:tint val="55000"/>
                <a:satMod val="130000"/>
              </a:schemeClr>
            </a:gs>
            <a:gs pos="50000">
              <a:schemeClr val="phClr">
                <a:tint val="59000"/>
                <a:satMod val="130000"/>
              </a:schemeClr>
            </a:gs>
            <a:gs pos="65000">
              <a:schemeClr val="phClr">
                <a:tint val="55000"/>
                <a:satMod val="130000"/>
              </a:schemeClr>
            </a:gs>
            <a:gs pos="100000">
              <a:schemeClr val="phClr">
                <a:tint val="20000"/>
                <a:satMod val="125000"/>
              </a:schemeClr>
            </a:gs>
          </a:gsLst>
          <a:lin ang="5400000" scaled="0"/>
        </a:gradFill>
        <a:gradFill rotWithShape="1">
          <a:gsLst>
            <a:gs pos="0">
              <a:schemeClr val="phClr">
                <a:tint val="48000"/>
                <a:satMod val="138000"/>
              </a:schemeClr>
            </a:gs>
            <a:gs pos="25000">
              <a:schemeClr val="phClr">
                <a:tint val="85000"/>
              </a:schemeClr>
            </a:gs>
            <a:gs pos="40000">
              <a:schemeClr val="phClr">
                <a:tint val="92000"/>
              </a:schemeClr>
            </a:gs>
            <a:gs pos="50000">
              <a:schemeClr val="phClr">
                <a:tint val="93000"/>
              </a:schemeClr>
            </a:gs>
            <a:gs pos="60000">
              <a:schemeClr val="phClr">
                <a:tint val="92000"/>
              </a:schemeClr>
            </a:gs>
            <a:gs pos="75000">
              <a:schemeClr val="phClr">
                <a:tint val="83000"/>
                <a:satMod val="108000"/>
              </a:schemeClr>
            </a:gs>
            <a:gs pos="100000">
              <a:schemeClr val="phClr">
                <a:tint val="48000"/>
                <a:satMod val="150000"/>
              </a:schemeClr>
            </a:gs>
          </a:gsLst>
          <a:lin ang="5400000" scaled="0"/>
        </a:gradFill>
      </a:fillStyleLst>
      <a:lnStyleLst>
        <a:ln w="120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glow rad="63500">
              <a:schemeClr val="phClr">
                <a:alpha val="45000"/>
                <a:satMod val="120000"/>
              </a:schemeClr>
            </a:glow>
          </a:effectLst>
        </a:effectStyle>
        <a:effectStyle>
          <a:effectLst>
            <a:glow rad="63500">
              <a:schemeClr val="phClr">
                <a:alpha val="45000"/>
                <a:satMod val="120000"/>
              </a:schemeClr>
            </a:glow>
          </a:effectLst>
          <a:scene3d>
            <a:camera prst="orthographicFront" fov="0">
              <a:rot lat="0" lon="0" rev="0"/>
            </a:camera>
            <a:lightRig rig="brightRoom" dir="tl">
              <a:rot lat="0" lon="0" rev="8700000"/>
            </a:lightRig>
          </a:scene3d>
          <a:sp3d>
            <a:bevelT w="0" h="0"/>
            <a:contourClr>
              <a:schemeClr val="phClr">
                <a:tint val="70000"/>
              </a:schemeClr>
            </a:contourClr>
          </a:sp3d>
        </a:effectStyle>
        <a:effectStyle>
          <a:effectLst>
            <a:glow rad="101500">
              <a:schemeClr val="phClr">
                <a:alpha val="42000"/>
                <a:satMod val="120000"/>
              </a:schemeClr>
            </a:glow>
          </a:effectLst>
          <a:scene3d>
            <a:camera prst="orthographicFront" fov="0">
              <a:rot lat="0" lon="0" rev="0"/>
            </a:camera>
            <a:lightRig rig="glow" dir="t">
              <a:rot lat="0" lon="0" rev="4800000"/>
            </a:lightRig>
          </a:scene3d>
          <a:sp3d prstMaterial="powder">
            <a:bevelT w="50800" h="50800"/>
            <a:contourClr>
              <a:schemeClr val="phClr"/>
            </a:contourClr>
          </a:sp3d>
        </a:effectStyle>
      </a:effectStyleLst>
      <a:bgFillStyleLst>
        <a:solidFill>
          <a:schemeClr val="phClr"/>
        </a:solidFill>
        <a:gradFill rotWithShape="1">
          <a:gsLst>
            <a:gs pos="0">
              <a:schemeClr val="bg1">
                <a:shade val="100000"/>
                <a:satMod val="150000"/>
              </a:schemeClr>
            </a:gs>
            <a:gs pos="65000">
              <a:schemeClr val="bg1">
                <a:shade val="90000"/>
                <a:satMod val="375000"/>
              </a:schemeClr>
            </a:gs>
            <a:gs pos="100000">
              <a:schemeClr val="phClr">
                <a:tint val="88000"/>
                <a:satMod val="400000"/>
              </a:schemeClr>
            </a:gs>
          </a:gsLst>
          <a:lin ang="5400000" scaled="0"/>
        </a:gradFill>
        <a:blipFill>
          <a:blip xmlns:r="http://schemas.openxmlformats.org/officeDocument/2006/relationships" r:embed="rId1">
            <a:duotone>
              <a:schemeClr val="phClr">
                <a:shade val="40000"/>
                <a:satMod val="180000"/>
              </a:schemeClr>
              <a:schemeClr val="phClr">
                <a:tint val="90000"/>
                <a:satMod val="200000"/>
              </a:schemeClr>
            </a:duotone>
          </a:blip>
          <a:tile tx="0" ty="0" sx="80000" sy="8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0"/>
  <sheetViews>
    <sheetView workbookViewId="0">
      <selection activeCell="K2" sqref="K2"/>
    </sheetView>
  </sheetViews>
  <sheetFormatPr defaultRowHeight="15" x14ac:dyDescent="0.25"/>
  <cols>
    <col min="7" max="7" width="22.5703125" customWidth="1"/>
  </cols>
  <sheetData>
    <row r="1" spans="1:11" x14ac:dyDescent="0.25">
      <c r="A1" s="1" t="s">
        <v>0</v>
      </c>
      <c r="B1" s="2" t="s">
        <v>1</v>
      </c>
      <c r="C1" s="2" t="s">
        <v>2</v>
      </c>
      <c r="D1" s="3" t="s">
        <v>832</v>
      </c>
      <c r="E1" s="3" t="s">
        <v>833</v>
      </c>
      <c r="F1" s="3" t="s">
        <v>834</v>
      </c>
      <c r="G1" s="3" t="s">
        <v>852</v>
      </c>
      <c r="H1" s="3" t="s">
        <v>854</v>
      </c>
      <c r="I1" s="3" t="s">
        <v>855</v>
      </c>
      <c r="J1" s="3" t="s">
        <v>856</v>
      </c>
      <c r="K1" s="7" t="s">
        <v>870</v>
      </c>
    </row>
    <row r="2" spans="1:11" x14ac:dyDescent="0.25">
      <c r="A2" s="1">
        <v>3427</v>
      </c>
      <c r="B2" s="2" t="s">
        <v>3</v>
      </c>
      <c r="C2" s="2" t="s">
        <v>4</v>
      </c>
      <c r="D2" s="3" t="s">
        <v>835</v>
      </c>
      <c r="E2" s="3" t="s">
        <v>836</v>
      </c>
      <c r="F2" s="3" t="s">
        <v>837</v>
      </c>
      <c r="G2" s="3" t="s">
        <v>853</v>
      </c>
      <c r="H2" s="3" t="s">
        <v>857</v>
      </c>
      <c r="I2" s="3">
        <v>4</v>
      </c>
      <c r="J2" s="3" t="s">
        <v>858</v>
      </c>
      <c r="K2" s="7" t="s">
        <v>868</v>
      </c>
    </row>
    <row r="3" spans="1:11" x14ac:dyDescent="0.25">
      <c r="A3" s="1">
        <v>3428</v>
      </c>
      <c r="B3" s="2" t="s">
        <v>5</v>
      </c>
      <c r="C3" s="2" t="s">
        <v>6</v>
      </c>
      <c r="D3" s="3" t="s">
        <v>838</v>
      </c>
      <c r="E3" s="3" t="s">
        <v>836</v>
      </c>
      <c r="F3" s="3" t="s">
        <v>837</v>
      </c>
      <c r="G3" s="3" t="s">
        <v>845</v>
      </c>
      <c r="H3" s="3" t="s">
        <v>857</v>
      </c>
      <c r="I3" s="3">
        <v>3</v>
      </c>
      <c r="J3" s="3" t="s">
        <v>859</v>
      </c>
      <c r="K3" s="7" t="s">
        <v>869</v>
      </c>
    </row>
    <row r="4" spans="1:11" x14ac:dyDescent="0.25">
      <c r="A4" s="1">
        <v>3429</v>
      </c>
      <c r="B4" s="2" t="s">
        <v>7</v>
      </c>
      <c r="C4" s="2" t="s">
        <v>8</v>
      </c>
      <c r="D4" s="3" t="s">
        <v>839</v>
      </c>
      <c r="E4" s="3" t="s">
        <v>836</v>
      </c>
      <c r="F4" s="3" t="s">
        <v>840</v>
      </c>
      <c r="G4" s="3" t="s">
        <v>845</v>
      </c>
      <c r="H4" s="3" t="s">
        <v>857</v>
      </c>
      <c r="I4" s="3">
        <v>4</v>
      </c>
      <c r="J4" s="3" t="s">
        <v>858</v>
      </c>
      <c r="K4" s="7" t="s">
        <v>869</v>
      </c>
    </row>
    <row r="5" spans="1:11" x14ac:dyDescent="0.25">
      <c r="A5" s="1">
        <v>3430</v>
      </c>
      <c r="B5" s="2" t="s">
        <v>9</v>
      </c>
      <c r="C5" s="2" t="s">
        <v>10</v>
      </c>
      <c r="D5" s="3" t="s">
        <v>835</v>
      </c>
      <c r="E5" s="3" t="s">
        <v>836</v>
      </c>
      <c r="F5" s="3" t="s">
        <v>837</v>
      </c>
      <c r="G5" s="3" t="s">
        <v>840</v>
      </c>
      <c r="H5" s="3" t="s">
        <v>857</v>
      </c>
      <c r="I5" s="3">
        <v>2</v>
      </c>
      <c r="J5" s="3" t="s">
        <v>860</v>
      </c>
      <c r="K5" s="7" t="s">
        <v>869</v>
      </c>
    </row>
    <row r="6" spans="1:11" x14ac:dyDescent="0.25">
      <c r="A6" s="1">
        <v>3431</v>
      </c>
      <c r="B6" s="2" t="s">
        <v>11</v>
      </c>
      <c r="C6" s="2" t="s">
        <v>12</v>
      </c>
      <c r="D6" s="3" t="s">
        <v>841</v>
      </c>
      <c r="E6" s="3" t="s">
        <v>836</v>
      </c>
      <c r="F6" s="3" t="s">
        <v>837</v>
      </c>
      <c r="G6" s="3" t="s">
        <v>853</v>
      </c>
      <c r="H6" s="3" t="s">
        <v>857</v>
      </c>
      <c r="I6" s="3">
        <v>3</v>
      </c>
      <c r="J6" s="3" t="s">
        <v>859</v>
      </c>
      <c r="K6" s="7" t="s">
        <v>868</v>
      </c>
    </row>
    <row r="7" spans="1:11" x14ac:dyDescent="0.25">
      <c r="A7" s="1">
        <v>3432</v>
      </c>
      <c r="B7" s="2" t="s">
        <v>13</v>
      </c>
      <c r="C7" s="2" t="s">
        <v>14</v>
      </c>
      <c r="D7" s="3" t="s">
        <v>842</v>
      </c>
      <c r="E7" s="3" t="s">
        <v>836</v>
      </c>
      <c r="F7" s="3" t="s">
        <v>837</v>
      </c>
      <c r="G7" s="3" t="s">
        <v>840</v>
      </c>
      <c r="H7" s="3" t="s">
        <v>857</v>
      </c>
      <c r="I7" s="3">
        <v>3</v>
      </c>
      <c r="J7" s="3" t="s">
        <v>859</v>
      </c>
      <c r="K7" s="7" t="s">
        <v>869</v>
      </c>
    </row>
    <row r="8" spans="1:11" x14ac:dyDescent="0.25">
      <c r="A8" s="1">
        <v>3433</v>
      </c>
      <c r="B8" s="2" t="s">
        <v>15</v>
      </c>
      <c r="C8" s="2" t="s">
        <v>16</v>
      </c>
      <c r="D8" s="3" t="s">
        <v>843</v>
      </c>
      <c r="E8" s="3" t="s">
        <v>836</v>
      </c>
      <c r="F8" s="3" t="s">
        <v>840</v>
      </c>
      <c r="G8" s="3" t="s">
        <v>853</v>
      </c>
      <c r="H8" s="3" t="s">
        <v>861</v>
      </c>
      <c r="I8" s="3">
        <v>4</v>
      </c>
      <c r="J8" s="3" t="s">
        <v>858</v>
      </c>
      <c r="K8" s="7" t="s">
        <v>868</v>
      </c>
    </row>
    <row r="9" spans="1:11" x14ac:dyDescent="0.25">
      <c r="A9" s="1">
        <v>3434</v>
      </c>
      <c r="B9" s="2" t="s">
        <v>17</v>
      </c>
      <c r="C9" s="2" t="s">
        <v>18</v>
      </c>
      <c r="D9" s="3" t="s">
        <v>835</v>
      </c>
      <c r="E9" s="3" t="s">
        <v>836</v>
      </c>
      <c r="F9" s="3" t="s">
        <v>837</v>
      </c>
      <c r="G9" s="3" t="s">
        <v>840</v>
      </c>
      <c r="H9" s="3" t="s">
        <v>857</v>
      </c>
      <c r="I9" s="3">
        <v>2</v>
      </c>
      <c r="J9" s="3" t="s">
        <v>860</v>
      </c>
      <c r="K9" s="7" t="s">
        <v>868</v>
      </c>
    </row>
    <row r="10" spans="1:11" x14ac:dyDescent="0.25">
      <c r="A10" s="1">
        <v>3435</v>
      </c>
      <c r="B10" s="2" t="s">
        <v>19</v>
      </c>
      <c r="C10" s="2" t="s">
        <v>20</v>
      </c>
      <c r="D10" s="3" t="s">
        <v>844</v>
      </c>
      <c r="E10" s="3" t="s">
        <v>836</v>
      </c>
      <c r="F10" s="3" t="s">
        <v>837</v>
      </c>
      <c r="G10" s="3" t="s">
        <v>845</v>
      </c>
      <c r="H10" s="3" t="s">
        <v>861</v>
      </c>
      <c r="I10" s="3">
        <v>3</v>
      </c>
      <c r="J10" s="3" t="s">
        <v>859</v>
      </c>
      <c r="K10" s="7" t="s">
        <v>869</v>
      </c>
    </row>
    <row r="11" spans="1:11" x14ac:dyDescent="0.25">
      <c r="A11" s="1">
        <v>3436</v>
      </c>
      <c r="B11" s="2" t="s">
        <v>21</v>
      </c>
      <c r="C11" s="2" t="s">
        <v>22</v>
      </c>
      <c r="D11" s="3" t="s">
        <v>842</v>
      </c>
      <c r="E11" s="3" t="s">
        <v>836</v>
      </c>
      <c r="F11" s="3" t="s">
        <v>845</v>
      </c>
      <c r="G11" s="3" t="s">
        <v>853</v>
      </c>
      <c r="H11" s="3" t="s">
        <v>857</v>
      </c>
      <c r="I11" s="3">
        <v>5</v>
      </c>
      <c r="J11" s="3" t="s">
        <v>862</v>
      </c>
      <c r="K11" s="7" t="s">
        <v>869</v>
      </c>
    </row>
    <row r="12" spans="1:11" x14ac:dyDescent="0.25">
      <c r="A12" s="1">
        <v>3437</v>
      </c>
      <c r="B12" s="2" t="s">
        <v>23</v>
      </c>
      <c r="C12" s="2" t="s">
        <v>24</v>
      </c>
      <c r="D12" s="3" t="s">
        <v>846</v>
      </c>
      <c r="E12" s="3" t="s">
        <v>836</v>
      </c>
      <c r="F12" s="3" t="s">
        <v>837</v>
      </c>
      <c r="G12" s="3" t="s">
        <v>853</v>
      </c>
      <c r="H12" s="3" t="s">
        <v>857</v>
      </c>
      <c r="I12" s="3">
        <v>5</v>
      </c>
      <c r="J12" s="3" t="s">
        <v>862</v>
      </c>
      <c r="K12" s="7" t="s">
        <v>868</v>
      </c>
    </row>
    <row r="13" spans="1:11" x14ac:dyDescent="0.25">
      <c r="A13" s="1">
        <v>3438</v>
      </c>
      <c r="B13" s="2" t="s">
        <v>25</v>
      </c>
      <c r="C13" s="2" t="s">
        <v>26</v>
      </c>
      <c r="D13" s="3" t="s">
        <v>847</v>
      </c>
      <c r="E13" s="3" t="s">
        <v>836</v>
      </c>
      <c r="F13" s="3" t="s">
        <v>840</v>
      </c>
      <c r="G13" s="3" t="s">
        <v>853</v>
      </c>
      <c r="H13" s="3" t="s">
        <v>857</v>
      </c>
      <c r="I13" s="3">
        <v>3</v>
      </c>
      <c r="J13" s="3" t="s">
        <v>859</v>
      </c>
      <c r="K13" s="7" t="s">
        <v>868</v>
      </c>
    </row>
    <row r="14" spans="1:11" x14ac:dyDescent="0.25">
      <c r="A14" s="1">
        <v>3439</v>
      </c>
      <c r="B14" s="2" t="s">
        <v>27</v>
      </c>
      <c r="C14" s="2" t="s">
        <v>28</v>
      </c>
      <c r="D14" s="3" t="s">
        <v>838</v>
      </c>
      <c r="E14" s="3" t="s">
        <v>836</v>
      </c>
      <c r="F14" s="3" t="s">
        <v>840</v>
      </c>
      <c r="G14" s="3" t="s">
        <v>853</v>
      </c>
      <c r="H14" s="3" t="s">
        <v>857</v>
      </c>
      <c r="I14" s="3">
        <v>3</v>
      </c>
      <c r="J14" s="3" t="s">
        <v>859</v>
      </c>
      <c r="K14" s="7" t="s">
        <v>869</v>
      </c>
    </row>
    <row r="15" spans="1:11" x14ac:dyDescent="0.25">
      <c r="A15" s="1">
        <v>3440</v>
      </c>
      <c r="B15" s="2" t="s">
        <v>29</v>
      </c>
      <c r="C15" s="2" t="s">
        <v>30</v>
      </c>
      <c r="D15" s="3" t="s">
        <v>835</v>
      </c>
      <c r="E15" s="3" t="s">
        <v>836</v>
      </c>
      <c r="F15" s="3" t="s">
        <v>837</v>
      </c>
      <c r="G15" s="3" t="s">
        <v>840</v>
      </c>
      <c r="H15" s="3" t="s">
        <v>857</v>
      </c>
      <c r="I15" s="3">
        <v>3</v>
      </c>
      <c r="J15" s="3" t="s">
        <v>859</v>
      </c>
      <c r="K15" s="7" t="s">
        <v>868</v>
      </c>
    </row>
    <row r="16" spans="1:11" x14ac:dyDescent="0.25">
      <c r="A16" s="1">
        <v>3441</v>
      </c>
      <c r="B16" s="2" t="s">
        <v>31</v>
      </c>
      <c r="C16" s="2" t="s">
        <v>32</v>
      </c>
      <c r="D16" s="3" t="s">
        <v>842</v>
      </c>
      <c r="E16" s="3" t="s">
        <v>836</v>
      </c>
      <c r="F16" s="3" t="s">
        <v>845</v>
      </c>
      <c r="G16" s="3" t="s">
        <v>845</v>
      </c>
      <c r="H16" s="3" t="s">
        <v>861</v>
      </c>
      <c r="I16" s="3">
        <v>4</v>
      </c>
      <c r="J16" s="3" t="s">
        <v>858</v>
      </c>
      <c r="K16" s="7" t="s">
        <v>869</v>
      </c>
    </row>
    <row r="17" spans="1:11" x14ac:dyDescent="0.25">
      <c r="A17" s="1">
        <v>3442</v>
      </c>
      <c r="B17" s="2" t="s">
        <v>33</v>
      </c>
      <c r="C17" s="2" t="s">
        <v>34</v>
      </c>
      <c r="D17" s="3" t="s">
        <v>848</v>
      </c>
      <c r="E17" s="3" t="s">
        <v>836</v>
      </c>
      <c r="F17" s="3" t="s">
        <v>840</v>
      </c>
      <c r="G17" s="3" t="s">
        <v>840</v>
      </c>
      <c r="H17" s="3" t="s">
        <v>861</v>
      </c>
      <c r="I17" s="3">
        <v>2</v>
      </c>
      <c r="J17" s="3" t="s">
        <v>860</v>
      </c>
      <c r="K17" s="7" t="s">
        <v>869</v>
      </c>
    </row>
    <row r="18" spans="1:11" x14ac:dyDescent="0.25">
      <c r="A18" s="1">
        <v>3443</v>
      </c>
      <c r="B18" s="2" t="s">
        <v>35</v>
      </c>
      <c r="C18" s="2" t="s">
        <v>36</v>
      </c>
      <c r="D18" s="3" t="s">
        <v>843</v>
      </c>
      <c r="E18" s="3" t="s">
        <v>836</v>
      </c>
      <c r="F18" s="3" t="s">
        <v>840</v>
      </c>
      <c r="G18" s="3" t="s">
        <v>845</v>
      </c>
      <c r="H18" s="3" t="s">
        <v>857</v>
      </c>
      <c r="I18" s="3">
        <v>3</v>
      </c>
      <c r="J18" s="3" t="s">
        <v>859</v>
      </c>
      <c r="K18" s="7" t="s">
        <v>869</v>
      </c>
    </row>
    <row r="19" spans="1:11" x14ac:dyDescent="0.25">
      <c r="A19" s="1">
        <v>3444</v>
      </c>
      <c r="B19" s="2" t="s">
        <v>37</v>
      </c>
      <c r="C19" s="2" t="s">
        <v>38</v>
      </c>
      <c r="D19" s="3" t="s">
        <v>844</v>
      </c>
      <c r="E19" s="3" t="s">
        <v>836</v>
      </c>
      <c r="F19" s="3" t="s">
        <v>837</v>
      </c>
      <c r="G19" s="3" t="s">
        <v>845</v>
      </c>
      <c r="H19" s="3" t="s">
        <v>857</v>
      </c>
      <c r="I19" s="3">
        <v>3</v>
      </c>
      <c r="J19" s="3" t="s">
        <v>859</v>
      </c>
      <c r="K19" s="7" t="s">
        <v>869</v>
      </c>
    </row>
    <row r="20" spans="1:11" ht="15.75" thickBot="1" x14ac:dyDescent="0.3">
      <c r="A20" s="1">
        <v>3445</v>
      </c>
      <c r="B20" s="2" t="s">
        <v>39</v>
      </c>
      <c r="C20" s="2" t="s">
        <v>40</v>
      </c>
      <c r="D20" s="3" t="s">
        <v>839</v>
      </c>
      <c r="E20" s="3" t="s">
        <v>836</v>
      </c>
      <c r="F20" s="3" t="s">
        <v>837</v>
      </c>
      <c r="G20" s="3" t="s">
        <v>840</v>
      </c>
      <c r="H20" s="3" t="s">
        <v>861</v>
      </c>
      <c r="I20" s="3">
        <v>4</v>
      </c>
      <c r="J20" s="3" t="s">
        <v>858</v>
      </c>
      <c r="K20" s="7" t="s">
        <v>868</v>
      </c>
    </row>
    <row r="21" spans="1:11" ht="15.75" thickBot="1" x14ac:dyDescent="0.3">
      <c r="A21" s="1">
        <v>3446</v>
      </c>
      <c r="B21" s="2" t="s">
        <v>41</v>
      </c>
      <c r="C21" s="2" t="s">
        <v>42</v>
      </c>
      <c r="D21" s="3" t="s">
        <v>842</v>
      </c>
      <c r="E21" s="3" t="s">
        <v>836</v>
      </c>
      <c r="F21" s="3" t="s">
        <v>845</v>
      </c>
      <c r="G21" s="3" t="s">
        <v>845</v>
      </c>
      <c r="H21" s="3" t="s">
        <v>861</v>
      </c>
      <c r="I21" s="3">
        <v>2</v>
      </c>
      <c r="J21" s="4" t="s">
        <v>860</v>
      </c>
      <c r="K21" s="7" t="s">
        <v>868</v>
      </c>
    </row>
    <row r="22" spans="1:11" ht="15.75" thickBot="1" x14ac:dyDescent="0.3">
      <c r="A22" s="1">
        <v>3447</v>
      </c>
      <c r="B22" s="2" t="s">
        <v>43</v>
      </c>
      <c r="C22" s="2" t="s">
        <v>44</v>
      </c>
      <c r="D22" s="3" t="s">
        <v>835</v>
      </c>
      <c r="E22" s="3" t="s">
        <v>849</v>
      </c>
      <c r="F22" s="3" t="s">
        <v>845</v>
      </c>
      <c r="G22" s="3" t="s">
        <v>845</v>
      </c>
      <c r="H22" s="3" t="s">
        <v>857</v>
      </c>
      <c r="I22" s="3">
        <v>3</v>
      </c>
      <c r="J22" s="4" t="s">
        <v>859</v>
      </c>
      <c r="K22" s="7" t="s">
        <v>868</v>
      </c>
    </row>
    <row r="23" spans="1:11" ht="15.75" thickBot="1" x14ac:dyDescent="0.3">
      <c r="A23" s="1">
        <v>3448</v>
      </c>
      <c r="B23" s="2" t="s">
        <v>45</v>
      </c>
      <c r="C23" s="2" t="s">
        <v>46</v>
      </c>
      <c r="D23" s="3" t="s">
        <v>846</v>
      </c>
      <c r="E23" s="3" t="s">
        <v>849</v>
      </c>
      <c r="F23" s="3" t="s">
        <v>840</v>
      </c>
      <c r="G23" s="3" t="s">
        <v>853</v>
      </c>
      <c r="H23" s="3" t="s">
        <v>857</v>
      </c>
      <c r="I23" s="3">
        <v>3</v>
      </c>
      <c r="J23" s="4" t="s">
        <v>859</v>
      </c>
      <c r="K23" s="7" t="s">
        <v>869</v>
      </c>
    </row>
    <row r="24" spans="1:11" ht="27" thickBot="1" x14ac:dyDescent="0.3">
      <c r="A24" s="1">
        <v>3449</v>
      </c>
      <c r="B24" s="2" t="s">
        <v>47</v>
      </c>
      <c r="C24" s="2" t="s">
        <v>48</v>
      </c>
      <c r="D24" s="3" t="s">
        <v>838</v>
      </c>
      <c r="E24" s="3" t="s">
        <v>849</v>
      </c>
      <c r="F24" s="3" t="s">
        <v>837</v>
      </c>
      <c r="G24" s="3" t="s">
        <v>853</v>
      </c>
      <c r="H24" s="3" t="s">
        <v>857</v>
      </c>
      <c r="I24" s="3">
        <v>5</v>
      </c>
      <c r="J24" s="4" t="s">
        <v>862</v>
      </c>
      <c r="K24" s="7" t="s">
        <v>869</v>
      </c>
    </row>
    <row r="25" spans="1:11" ht="15.75" thickBot="1" x14ac:dyDescent="0.3">
      <c r="A25" s="1">
        <v>3450</v>
      </c>
      <c r="B25" s="2" t="s">
        <v>49</v>
      </c>
      <c r="C25" s="2" t="s">
        <v>50</v>
      </c>
      <c r="D25" s="3" t="s">
        <v>847</v>
      </c>
      <c r="E25" s="3" t="s">
        <v>836</v>
      </c>
      <c r="F25" s="3" t="s">
        <v>837</v>
      </c>
      <c r="G25" s="3" t="s">
        <v>853</v>
      </c>
      <c r="H25" s="3" t="s">
        <v>861</v>
      </c>
      <c r="I25" s="3">
        <v>2</v>
      </c>
      <c r="J25" s="4" t="s">
        <v>860</v>
      </c>
      <c r="K25" s="7" t="s">
        <v>869</v>
      </c>
    </row>
    <row r="26" spans="1:11" ht="15.75" thickBot="1" x14ac:dyDescent="0.3">
      <c r="A26" s="1">
        <v>3451</v>
      </c>
      <c r="B26" s="2" t="s">
        <v>51</v>
      </c>
      <c r="C26" s="2" t="s">
        <v>52</v>
      </c>
      <c r="D26" s="3" t="s">
        <v>841</v>
      </c>
      <c r="E26" s="3" t="s">
        <v>836</v>
      </c>
      <c r="F26" s="3" t="s">
        <v>837</v>
      </c>
      <c r="G26" s="3" t="s">
        <v>840</v>
      </c>
      <c r="H26" s="3" t="s">
        <v>861</v>
      </c>
      <c r="I26" s="3">
        <v>3</v>
      </c>
      <c r="J26" s="4" t="s">
        <v>859</v>
      </c>
      <c r="K26" s="7" t="s">
        <v>869</v>
      </c>
    </row>
    <row r="27" spans="1:11" ht="15.75" thickBot="1" x14ac:dyDescent="0.3">
      <c r="A27" s="1">
        <v>3452</v>
      </c>
      <c r="B27" s="2" t="s">
        <v>53</v>
      </c>
      <c r="C27" s="2" t="s">
        <v>54</v>
      </c>
      <c r="D27" s="3" t="s">
        <v>848</v>
      </c>
      <c r="E27" s="3" t="s">
        <v>836</v>
      </c>
      <c r="F27" s="3" t="s">
        <v>845</v>
      </c>
      <c r="G27" s="3" t="s">
        <v>845</v>
      </c>
      <c r="H27" s="3" t="s">
        <v>857</v>
      </c>
      <c r="I27" s="3">
        <v>2</v>
      </c>
      <c r="J27" s="4" t="s">
        <v>860</v>
      </c>
      <c r="K27" s="7" t="s">
        <v>869</v>
      </c>
    </row>
    <row r="28" spans="1:11" ht="15.75" thickBot="1" x14ac:dyDescent="0.3">
      <c r="A28" s="1">
        <v>3453</v>
      </c>
      <c r="B28" s="2" t="s">
        <v>55</v>
      </c>
      <c r="C28" s="2" t="s">
        <v>56</v>
      </c>
      <c r="D28" s="3" t="s">
        <v>843</v>
      </c>
      <c r="E28" s="3" t="s">
        <v>836</v>
      </c>
      <c r="F28" s="3" t="s">
        <v>837</v>
      </c>
      <c r="G28" s="3" t="s">
        <v>845</v>
      </c>
      <c r="H28" s="3" t="s">
        <v>857</v>
      </c>
      <c r="I28" s="3">
        <v>4</v>
      </c>
      <c r="J28" s="4" t="s">
        <v>858</v>
      </c>
      <c r="K28" s="7" t="s">
        <v>869</v>
      </c>
    </row>
    <row r="29" spans="1:11" ht="15.75" thickBot="1" x14ac:dyDescent="0.3">
      <c r="A29" s="1">
        <v>3454</v>
      </c>
      <c r="B29" s="2" t="s">
        <v>57</v>
      </c>
      <c r="C29" s="2" t="s">
        <v>58</v>
      </c>
      <c r="D29" s="3" t="s">
        <v>848</v>
      </c>
      <c r="E29" s="3" t="s">
        <v>836</v>
      </c>
      <c r="F29" s="3" t="s">
        <v>840</v>
      </c>
      <c r="G29" s="3" t="s">
        <v>840</v>
      </c>
      <c r="H29" s="3" t="s">
        <v>863</v>
      </c>
      <c r="I29" s="3">
        <v>4</v>
      </c>
      <c r="J29" s="4" t="s">
        <v>858</v>
      </c>
      <c r="K29" s="7" t="s">
        <v>869</v>
      </c>
    </row>
    <row r="30" spans="1:11" ht="15.75" thickBot="1" x14ac:dyDescent="0.3">
      <c r="A30" s="1">
        <v>3455</v>
      </c>
      <c r="B30" s="2" t="s">
        <v>59</v>
      </c>
      <c r="C30" s="2" t="s">
        <v>60</v>
      </c>
      <c r="D30" s="3" t="s">
        <v>843</v>
      </c>
      <c r="E30" s="3" t="s">
        <v>836</v>
      </c>
      <c r="F30" s="3" t="s">
        <v>840</v>
      </c>
      <c r="G30" s="3" t="s">
        <v>853</v>
      </c>
      <c r="H30" s="3" t="s">
        <v>861</v>
      </c>
      <c r="I30" s="3">
        <v>4</v>
      </c>
      <c r="J30" s="4" t="s">
        <v>858</v>
      </c>
      <c r="K30" s="7" t="s">
        <v>869</v>
      </c>
    </row>
    <row r="31" spans="1:11" ht="15.75" thickBot="1" x14ac:dyDescent="0.3">
      <c r="A31" s="1">
        <v>3456</v>
      </c>
      <c r="B31" s="2" t="s">
        <v>61</v>
      </c>
      <c r="C31" s="2" t="s">
        <v>62</v>
      </c>
      <c r="D31" s="3" t="s">
        <v>844</v>
      </c>
      <c r="E31" s="3" t="s">
        <v>836</v>
      </c>
      <c r="F31" s="3" t="s">
        <v>840</v>
      </c>
      <c r="G31" s="3" t="s">
        <v>853</v>
      </c>
      <c r="H31" s="3" t="s">
        <v>857</v>
      </c>
      <c r="I31" s="3">
        <v>3</v>
      </c>
      <c r="J31" s="4" t="s">
        <v>859</v>
      </c>
      <c r="K31" s="7" t="s">
        <v>868</v>
      </c>
    </row>
    <row r="32" spans="1:11" ht="15.75" thickBot="1" x14ac:dyDescent="0.3">
      <c r="A32" s="1">
        <v>3457</v>
      </c>
      <c r="B32" s="2" t="s">
        <v>63</v>
      </c>
      <c r="C32" s="2" t="s">
        <v>64</v>
      </c>
      <c r="D32" s="3" t="s">
        <v>839</v>
      </c>
      <c r="E32" s="3" t="s">
        <v>836</v>
      </c>
      <c r="F32" s="3" t="s">
        <v>840</v>
      </c>
      <c r="G32" s="3" t="s">
        <v>853</v>
      </c>
      <c r="H32" s="3" t="s">
        <v>863</v>
      </c>
      <c r="I32" s="3">
        <v>3</v>
      </c>
      <c r="J32" s="4" t="s">
        <v>859</v>
      </c>
      <c r="K32" s="7" t="s">
        <v>868</v>
      </c>
    </row>
    <row r="33" spans="1:11" ht="15.75" thickBot="1" x14ac:dyDescent="0.3">
      <c r="A33" s="1">
        <v>3458</v>
      </c>
      <c r="B33" s="2" t="s">
        <v>65</v>
      </c>
      <c r="C33" s="2" t="s">
        <v>66</v>
      </c>
      <c r="D33" s="3" t="s">
        <v>842</v>
      </c>
      <c r="E33" s="3" t="s">
        <v>849</v>
      </c>
      <c r="F33" s="3" t="s">
        <v>837</v>
      </c>
      <c r="G33" s="3" t="s">
        <v>840</v>
      </c>
      <c r="H33" s="3" t="s">
        <v>863</v>
      </c>
      <c r="I33" s="3">
        <v>3</v>
      </c>
      <c r="J33" s="4" t="s">
        <v>859</v>
      </c>
      <c r="K33" s="7" t="s">
        <v>868</v>
      </c>
    </row>
    <row r="34" spans="1:11" ht="15.75" thickBot="1" x14ac:dyDescent="0.3">
      <c r="A34" s="1">
        <v>3459</v>
      </c>
      <c r="B34" s="2" t="s">
        <v>67</v>
      </c>
      <c r="C34" s="2" t="s">
        <v>68</v>
      </c>
      <c r="D34" s="3" t="s">
        <v>835</v>
      </c>
      <c r="E34" s="3" t="s">
        <v>849</v>
      </c>
      <c r="F34" s="3" t="s">
        <v>845</v>
      </c>
      <c r="G34" s="3" t="s">
        <v>840</v>
      </c>
      <c r="H34" s="3" t="s">
        <v>861</v>
      </c>
      <c r="I34" s="3">
        <v>2</v>
      </c>
      <c r="J34" s="4" t="s">
        <v>860</v>
      </c>
      <c r="K34" s="7" t="s">
        <v>869</v>
      </c>
    </row>
    <row r="35" spans="1:11" ht="15.75" thickBot="1" x14ac:dyDescent="0.3">
      <c r="A35" s="1">
        <v>3460</v>
      </c>
      <c r="B35" s="2" t="s">
        <v>69</v>
      </c>
      <c r="C35" s="2" t="s">
        <v>70</v>
      </c>
      <c r="D35" s="3" t="s">
        <v>846</v>
      </c>
      <c r="E35" s="3" t="s">
        <v>836</v>
      </c>
      <c r="F35" s="3" t="s">
        <v>840</v>
      </c>
      <c r="G35" s="3" t="s">
        <v>840</v>
      </c>
      <c r="H35" s="3" t="s">
        <v>857</v>
      </c>
      <c r="I35" s="3">
        <v>3</v>
      </c>
      <c r="J35" s="4" t="s">
        <v>859</v>
      </c>
      <c r="K35" s="7" t="s">
        <v>869</v>
      </c>
    </row>
    <row r="36" spans="1:11" ht="15.75" thickBot="1" x14ac:dyDescent="0.3">
      <c r="A36" s="1">
        <v>3461</v>
      </c>
      <c r="B36" s="2" t="s">
        <v>71</v>
      </c>
      <c r="C36" s="2" t="s">
        <v>72</v>
      </c>
      <c r="D36" s="3" t="s">
        <v>838</v>
      </c>
      <c r="E36" s="3" t="s">
        <v>849</v>
      </c>
      <c r="F36" s="3" t="s">
        <v>840</v>
      </c>
      <c r="G36" s="3" t="s">
        <v>845</v>
      </c>
      <c r="H36" s="3" t="s">
        <v>863</v>
      </c>
      <c r="I36" s="3">
        <v>1</v>
      </c>
      <c r="J36" s="4" t="s">
        <v>860</v>
      </c>
      <c r="K36" s="7" t="s">
        <v>869</v>
      </c>
    </row>
    <row r="37" spans="1:11" ht="15.75" thickBot="1" x14ac:dyDescent="0.3">
      <c r="A37" s="1">
        <v>3462</v>
      </c>
      <c r="B37" s="2" t="s">
        <v>73</v>
      </c>
      <c r="C37" s="2" t="s">
        <v>74</v>
      </c>
      <c r="D37" s="3" t="s">
        <v>847</v>
      </c>
      <c r="E37" s="3" t="s">
        <v>836</v>
      </c>
      <c r="F37" s="3" t="s">
        <v>837</v>
      </c>
      <c r="G37" s="3" t="s">
        <v>840</v>
      </c>
      <c r="H37" s="3" t="s">
        <v>863</v>
      </c>
      <c r="I37" s="3">
        <v>3</v>
      </c>
      <c r="J37" s="4" t="s">
        <v>859</v>
      </c>
      <c r="K37" s="7" t="s">
        <v>869</v>
      </c>
    </row>
    <row r="38" spans="1:11" ht="15.75" thickBot="1" x14ac:dyDescent="0.3">
      <c r="A38" s="1">
        <v>3463</v>
      </c>
      <c r="B38" s="2" t="s">
        <v>75</v>
      </c>
      <c r="C38" s="2" t="s">
        <v>76</v>
      </c>
      <c r="D38" s="3" t="s">
        <v>841</v>
      </c>
      <c r="E38" s="3" t="s">
        <v>836</v>
      </c>
      <c r="F38" s="3" t="s">
        <v>845</v>
      </c>
      <c r="G38" s="3" t="s">
        <v>853</v>
      </c>
      <c r="H38" s="3" t="s">
        <v>857</v>
      </c>
      <c r="I38" s="3">
        <v>1</v>
      </c>
      <c r="J38" s="4" t="s">
        <v>860</v>
      </c>
      <c r="K38" s="7" t="s">
        <v>869</v>
      </c>
    </row>
    <row r="39" spans="1:11" ht="27" thickBot="1" x14ac:dyDescent="0.3">
      <c r="A39" s="1">
        <v>3464</v>
      </c>
      <c r="B39" s="2" t="s">
        <v>70</v>
      </c>
      <c r="C39" s="2" t="s">
        <v>77</v>
      </c>
      <c r="D39" s="3" t="s">
        <v>848</v>
      </c>
      <c r="E39" s="3" t="s">
        <v>836</v>
      </c>
      <c r="F39" s="3" t="s">
        <v>837</v>
      </c>
      <c r="G39" s="3" t="s">
        <v>840</v>
      </c>
      <c r="H39" s="3" t="s">
        <v>863</v>
      </c>
      <c r="I39" s="3">
        <v>5</v>
      </c>
      <c r="J39" s="4" t="s">
        <v>862</v>
      </c>
      <c r="K39" s="7" t="s">
        <v>869</v>
      </c>
    </row>
    <row r="40" spans="1:11" ht="15.75" thickBot="1" x14ac:dyDescent="0.3">
      <c r="A40" s="1">
        <v>3465</v>
      </c>
      <c r="B40" s="2" t="s">
        <v>78</v>
      </c>
      <c r="C40" s="2" t="s">
        <v>79</v>
      </c>
      <c r="D40" s="3" t="s">
        <v>843</v>
      </c>
      <c r="E40" s="3" t="s">
        <v>836</v>
      </c>
      <c r="F40" s="3" t="s">
        <v>840</v>
      </c>
      <c r="G40" s="3" t="s">
        <v>840</v>
      </c>
      <c r="H40" s="3" t="s">
        <v>863</v>
      </c>
      <c r="I40" s="3">
        <v>3</v>
      </c>
      <c r="J40" s="4" t="s">
        <v>859</v>
      </c>
      <c r="K40" s="7" t="s">
        <v>869</v>
      </c>
    </row>
    <row r="41" spans="1:11" ht="15.75" thickBot="1" x14ac:dyDescent="0.3">
      <c r="A41" s="1">
        <v>3466</v>
      </c>
      <c r="B41" s="2" t="s">
        <v>80</v>
      </c>
      <c r="C41" s="2" t="s">
        <v>81</v>
      </c>
      <c r="D41" s="3" t="s">
        <v>848</v>
      </c>
      <c r="E41" s="3" t="s">
        <v>836</v>
      </c>
      <c r="F41" s="3" t="s">
        <v>845</v>
      </c>
      <c r="G41" s="3" t="s">
        <v>840</v>
      </c>
      <c r="H41" s="3" t="s">
        <v>861</v>
      </c>
      <c r="I41" s="3">
        <v>4</v>
      </c>
      <c r="J41" s="4" t="s">
        <v>858</v>
      </c>
      <c r="K41" s="7" t="s">
        <v>869</v>
      </c>
    </row>
    <row r="42" spans="1:11" ht="15.75" thickBot="1" x14ac:dyDescent="0.3">
      <c r="A42" s="1">
        <v>3467</v>
      </c>
      <c r="B42" s="2" t="s">
        <v>82</v>
      </c>
      <c r="C42" s="2" t="s">
        <v>83</v>
      </c>
      <c r="D42" s="3" t="s">
        <v>843</v>
      </c>
      <c r="E42" s="3" t="s">
        <v>836</v>
      </c>
      <c r="F42" s="3" t="s">
        <v>837</v>
      </c>
      <c r="G42" s="3" t="s">
        <v>845</v>
      </c>
      <c r="H42" s="3" t="s">
        <v>861</v>
      </c>
      <c r="I42" s="3">
        <v>1</v>
      </c>
      <c r="J42" s="4" t="s">
        <v>860</v>
      </c>
      <c r="K42" s="7" t="s">
        <v>868</v>
      </c>
    </row>
    <row r="43" spans="1:11" ht="15.75" thickBot="1" x14ac:dyDescent="0.3">
      <c r="A43" s="1">
        <v>3468</v>
      </c>
      <c r="B43" s="2" t="s">
        <v>84</v>
      </c>
      <c r="C43" s="2" t="s">
        <v>49</v>
      </c>
      <c r="D43" s="3" t="s">
        <v>844</v>
      </c>
      <c r="E43" s="3" t="s">
        <v>836</v>
      </c>
      <c r="F43" s="3" t="s">
        <v>837</v>
      </c>
      <c r="G43" s="3" t="s">
        <v>853</v>
      </c>
      <c r="H43" s="3" t="s">
        <v>857</v>
      </c>
      <c r="I43" s="3">
        <v>4</v>
      </c>
      <c r="J43" s="4" t="s">
        <v>858</v>
      </c>
      <c r="K43" s="7" t="s">
        <v>868</v>
      </c>
    </row>
    <row r="44" spans="1:11" ht="15.75" thickBot="1" x14ac:dyDescent="0.3">
      <c r="A44" s="1">
        <v>3469</v>
      </c>
      <c r="B44" s="2" t="s">
        <v>85</v>
      </c>
      <c r="C44" s="2" t="s">
        <v>86</v>
      </c>
      <c r="D44" s="3" t="s">
        <v>839</v>
      </c>
      <c r="E44" s="3" t="s">
        <v>849</v>
      </c>
      <c r="F44" s="3" t="s">
        <v>837</v>
      </c>
      <c r="G44" s="3" t="s">
        <v>840</v>
      </c>
      <c r="H44" s="3" t="s">
        <v>863</v>
      </c>
      <c r="I44" s="3">
        <v>3</v>
      </c>
      <c r="J44" s="4" t="s">
        <v>859</v>
      </c>
      <c r="K44" s="7" t="s">
        <v>868</v>
      </c>
    </row>
    <row r="45" spans="1:11" ht="15.75" thickBot="1" x14ac:dyDescent="0.3">
      <c r="A45" s="1">
        <v>3470</v>
      </c>
      <c r="B45" s="2" t="s">
        <v>87</v>
      </c>
      <c r="C45" s="2" t="s">
        <v>88</v>
      </c>
      <c r="D45" s="3" t="s">
        <v>842</v>
      </c>
      <c r="E45" s="3" t="s">
        <v>849</v>
      </c>
      <c r="F45" s="3" t="s">
        <v>837</v>
      </c>
      <c r="G45" s="3" t="s">
        <v>845</v>
      </c>
      <c r="H45" s="3" t="s">
        <v>863</v>
      </c>
      <c r="I45" s="3">
        <v>3</v>
      </c>
      <c r="J45" s="4" t="s">
        <v>859</v>
      </c>
      <c r="K45" s="7" t="s">
        <v>868</v>
      </c>
    </row>
    <row r="46" spans="1:11" ht="15.75" thickBot="1" x14ac:dyDescent="0.3">
      <c r="A46" s="1">
        <v>3471</v>
      </c>
      <c r="B46" s="2" t="s">
        <v>89</v>
      </c>
      <c r="C46" s="2" t="s">
        <v>90</v>
      </c>
      <c r="D46" s="3" t="s">
        <v>835</v>
      </c>
      <c r="E46" s="3" t="s">
        <v>836</v>
      </c>
      <c r="F46" s="3" t="s">
        <v>845</v>
      </c>
      <c r="G46" s="3" t="s">
        <v>853</v>
      </c>
      <c r="H46" s="3" t="s">
        <v>857</v>
      </c>
      <c r="I46" s="3">
        <v>4</v>
      </c>
      <c r="J46" s="4" t="s">
        <v>858</v>
      </c>
      <c r="K46" s="7" t="s">
        <v>869</v>
      </c>
    </row>
    <row r="47" spans="1:11" ht="15.75" thickBot="1" x14ac:dyDescent="0.3">
      <c r="A47" s="1">
        <v>3472</v>
      </c>
      <c r="B47" s="2" t="s">
        <v>91</v>
      </c>
      <c r="C47" s="2" t="s">
        <v>92</v>
      </c>
      <c r="D47" s="3" t="s">
        <v>846</v>
      </c>
      <c r="E47" s="3" t="s">
        <v>836</v>
      </c>
      <c r="F47" s="3" t="s">
        <v>837</v>
      </c>
      <c r="G47" s="3" t="s">
        <v>840</v>
      </c>
      <c r="H47" s="3" t="s">
        <v>861</v>
      </c>
      <c r="I47" s="3">
        <v>4</v>
      </c>
      <c r="J47" s="4" t="s">
        <v>858</v>
      </c>
      <c r="K47" s="7" t="s">
        <v>869</v>
      </c>
    </row>
    <row r="48" spans="1:11" ht="15.75" thickBot="1" x14ac:dyDescent="0.3">
      <c r="A48" s="1">
        <v>3473</v>
      </c>
      <c r="B48" s="2" t="s">
        <v>93</v>
      </c>
      <c r="C48" s="2" t="s">
        <v>94</v>
      </c>
      <c r="D48" s="3" t="s">
        <v>838</v>
      </c>
      <c r="E48" s="3" t="s">
        <v>836</v>
      </c>
      <c r="F48" s="3" t="s">
        <v>845</v>
      </c>
      <c r="G48" s="3" t="s">
        <v>853</v>
      </c>
      <c r="H48" s="3" t="s">
        <v>861</v>
      </c>
      <c r="I48" s="3">
        <v>2</v>
      </c>
      <c r="J48" s="4" t="s">
        <v>860</v>
      </c>
      <c r="K48" s="7" t="s">
        <v>869</v>
      </c>
    </row>
    <row r="49" spans="1:11" ht="15.75" thickBot="1" x14ac:dyDescent="0.3">
      <c r="A49" s="1">
        <v>3474</v>
      </c>
      <c r="B49" s="2" t="s">
        <v>95</v>
      </c>
      <c r="C49" s="2" t="s">
        <v>96</v>
      </c>
      <c r="D49" s="3" t="s">
        <v>847</v>
      </c>
      <c r="E49" s="3" t="s">
        <v>836</v>
      </c>
      <c r="F49" s="3" t="s">
        <v>840</v>
      </c>
      <c r="G49" s="3" t="s">
        <v>853</v>
      </c>
      <c r="H49" s="3" t="s">
        <v>857</v>
      </c>
      <c r="I49" s="3">
        <v>2</v>
      </c>
      <c r="J49" s="4" t="s">
        <v>860</v>
      </c>
      <c r="K49" s="7" t="s">
        <v>869</v>
      </c>
    </row>
    <row r="50" spans="1:11" ht="15.75" thickBot="1" x14ac:dyDescent="0.3">
      <c r="A50" s="1">
        <v>3475</v>
      </c>
      <c r="B50" s="2" t="s">
        <v>97</v>
      </c>
      <c r="C50" s="2" t="s">
        <v>98</v>
      </c>
      <c r="D50" s="3" t="s">
        <v>841</v>
      </c>
      <c r="E50" s="3" t="s">
        <v>836</v>
      </c>
      <c r="F50" s="3" t="s">
        <v>840</v>
      </c>
      <c r="G50" s="3" t="s">
        <v>853</v>
      </c>
      <c r="H50" s="3" t="s">
        <v>857</v>
      </c>
      <c r="I50" s="3">
        <v>2</v>
      </c>
      <c r="J50" s="4" t="s">
        <v>860</v>
      </c>
      <c r="K50" s="7" t="s">
        <v>869</v>
      </c>
    </row>
    <row r="51" spans="1:11" ht="15.75" thickBot="1" x14ac:dyDescent="0.3">
      <c r="A51" s="1">
        <v>3476</v>
      </c>
      <c r="B51" s="2" t="s">
        <v>99</v>
      </c>
      <c r="C51" s="2" t="s">
        <v>100</v>
      </c>
      <c r="D51" s="3" t="s">
        <v>848</v>
      </c>
      <c r="E51" s="3" t="s">
        <v>836</v>
      </c>
      <c r="F51" s="3" t="s">
        <v>845</v>
      </c>
      <c r="G51" s="3" t="s">
        <v>853</v>
      </c>
      <c r="H51" s="3" t="s">
        <v>863</v>
      </c>
      <c r="I51" s="3">
        <v>2</v>
      </c>
      <c r="J51" s="4" t="s">
        <v>860</v>
      </c>
      <c r="K51" s="7" t="s">
        <v>869</v>
      </c>
    </row>
    <row r="52" spans="1:11" ht="15.75" thickBot="1" x14ac:dyDescent="0.3">
      <c r="A52" s="1">
        <v>3477</v>
      </c>
      <c r="B52" s="2" t="s">
        <v>101</v>
      </c>
      <c r="C52" s="2" t="s">
        <v>102</v>
      </c>
      <c r="D52" s="3" t="s">
        <v>848</v>
      </c>
      <c r="E52" s="3" t="s">
        <v>836</v>
      </c>
      <c r="F52" s="3" t="s">
        <v>845</v>
      </c>
      <c r="G52" s="3" t="s">
        <v>840</v>
      </c>
      <c r="H52" s="3" t="s">
        <v>863</v>
      </c>
      <c r="I52" s="3">
        <v>2</v>
      </c>
      <c r="J52" s="4" t="s">
        <v>860</v>
      </c>
      <c r="K52" s="7" t="s">
        <v>868</v>
      </c>
    </row>
    <row r="53" spans="1:11" ht="15.75" thickBot="1" x14ac:dyDescent="0.3">
      <c r="A53" s="1">
        <v>3478</v>
      </c>
      <c r="B53" s="2" t="s">
        <v>103</v>
      </c>
      <c r="C53" s="2" t="s">
        <v>104</v>
      </c>
      <c r="D53" s="3" t="s">
        <v>843</v>
      </c>
      <c r="E53" s="3" t="s">
        <v>836</v>
      </c>
      <c r="F53" s="3" t="s">
        <v>840</v>
      </c>
      <c r="G53" s="3" t="s">
        <v>853</v>
      </c>
      <c r="H53" s="3" t="s">
        <v>857</v>
      </c>
      <c r="I53" s="3">
        <v>2</v>
      </c>
      <c r="J53" s="4" t="s">
        <v>860</v>
      </c>
      <c r="K53" s="7" t="s">
        <v>868</v>
      </c>
    </row>
    <row r="54" spans="1:11" ht="15.75" thickBot="1" x14ac:dyDescent="0.3">
      <c r="A54" s="1">
        <v>3479</v>
      </c>
      <c r="B54" s="2" t="s">
        <v>105</v>
      </c>
      <c r="C54" s="2" t="s">
        <v>106</v>
      </c>
      <c r="D54" s="3" t="s">
        <v>844</v>
      </c>
      <c r="E54" s="3" t="s">
        <v>836</v>
      </c>
      <c r="F54" s="3" t="s">
        <v>837</v>
      </c>
      <c r="G54" s="3" t="s">
        <v>845</v>
      </c>
      <c r="H54" s="3" t="s">
        <v>857</v>
      </c>
      <c r="I54" s="3">
        <v>2</v>
      </c>
      <c r="J54" s="4" t="s">
        <v>860</v>
      </c>
      <c r="K54" s="7" t="s">
        <v>868</v>
      </c>
    </row>
    <row r="55" spans="1:11" ht="15.75" thickBot="1" x14ac:dyDescent="0.3">
      <c r="A55" s="1">
        <v>3480</v>
      </c>
      <c r="B55" s="2" t="s">
        <v>107</v>
      </c>
      <c r="C55" s="2" t="s">
        <v>108</v>
      </c>
      <c r="D55" s="3" t="s">
        <v>839</v>
      </c>
      <c r="E55" s="3" t="s">
        <v>849</v>
      </c>
      <c r="F55" s="3" t="s">
        <v>840</v>
      </c>
      <c r="G55" s="3" t="s">
        <v>853</v>
      </c>
      <c r="H55" s="3" t="s">
        <v>857</v>
      </c>
      <c r="I55" s="3">
        <v>1</v>
      </c>
      <c r="J55" s="4" t="s">
        <v>860</v>
      </c>
      <c r="K55" s="7" t="s">
        <v>868</v>
      </c>
    </row>
    <row r="56" spans="1:11" ht="15.75" thickBot="1" x14ac:dyDescent="0.3">
      <c r="A56" s="1">
        <v>3481</v>
      </c>
      <c r="B56" s="2" t="s">
        <v>109</v>
      </c>
      <c r="C56" s="2" t="s">
        <v>110</v>
      </c>
      <c r="D56" s="3" t="s">
        <v>842</v>
      </c>
      <c r="E56" s="3" t="s">
        <v>849</v>
      </c>
      <c r="F56" s="3" t="s">
        <v>840</v>
      </c>
      <c r="G56" s="3" t="s">
        <v>845</v>
      </c>
      <c r="H56" s="3" t="s">
        <v>857</v>
      </c>
      <c r="I56" s="3">
        <v>4</v>
      </c>
      <c r="J56" s="4" t="s">
        <v>858</v>
      </c>
      <c r="K56" s="7" t="s">
        <v>869</v>
      </c>
    </row>
    <row r="57" spans="1:11" ht="15.75" thickBot="1" x14ac:dyDescent="0.3">
      <c r="A57" s="1">
        <v>3482</v>
      </c>
      <c r="B57" s="2" t="s">
        <v>111</v>
      </c>
      <c r="C57" s="2" t="s">
        <v>112</v>
      </c>
      <c r="D57" s="3" t="s">
        <v>835</v>
      </c>
      <c r="E57" s="3" t="s">
        <v>849</v>
      </c>
      <c r="F57" s="3" t="s">
        <v>840</v>
      </c>
      <c r="G57" s="3" t="s">
        <v>853</v>
      </c>
      <c r="H57" s="3" t="s">
        <v>863</v>
      </c>
      <c r="I57" s="3">
        <v>2</v>
      </c>
      <c r="J57" s="4" t="s">
        <v>860</v>
      </c>
      <c r="K57" s="7" t="s">
        <v>869</v>
      </c>
    </row>
    <row r="58" spans="1:11" ht="15.75" thickBot="1" x14ac:dyDescent="0.3">
      <c r="A58" s="1">
        <v>3483</v>
      </c>
      <c r="B58" s="2" t="s">
        <v>113</v>
      </c>
      <c r="C58" s="2" t="s">
        <v>114</v>
      </c>
      <c r="D58" s="3" t="s">
        <v>846</v>
      </c>
      <c r="E58" s="3" t="s">
        <v>836</v>
      </c>
      <c r="F58" s="3" t="s">
        <v>845</v>
      </c>
      <c r="G58" s="3" t="s">
        <v>853</v>
      </c>
      <c r="H58" s="3" t="s">
        <v>857</v>
      </c>
      <c r="I58" s="3">
        <v>1</v>
      </c>
      <c r="J58" s="4" t="s">
        <v>860</v>
      </c>
      <c r="K58" s="7" t="s">
        <v>869</v>
      </c>
    </row>
    <row r="59" spans="1:11" ht="15.75" thickBot="1" x14ac:dyDescent="0.3">
      <c r="A59" s="1">
        <v>3484</v>
      </c>
      <c r="B59" s="2" t="s">
        <v>115</v>
      </c>
      <c r="C59" s="2" t="s">
        <v>116</v>
      </c>
      <c r="D59" s="3" t="s">
        <v>838</v>
      </c>
      <c r="E59" s="3" t="s">
        <v>836</v>
      </c>
      <c r="F59" s="3" t="s">
        <v>845</v>
      </c>
      <c r="G59" s="3" t="s">
        <v>840</v>
      </c>
      <c r="H59" s="3" t="s">
        <v>857</v>
      </c>
      <c r="I59" s="3">
        <v>4</v>
      </c>
      <c r="J59" s="4" t="s">
        <v>858</v>
      </c>
      <c r="K59" s="7" t="s">
        <v>869</v>
      </c>
    </row>
    <row r="60" spans="1:11" ht="27" thickBot="1" x14ac:dyDescent="0.3">
      <c r="A60" s="1">
        <v>3485</v>
      </c>
      <c r="B60" s="2" t="s">
        <v>117</v>
      </c>
      <c r="C60" s="2" t="s">
        <v>118</v>
      </c>
      <c r="D60" s="3" t="s">
        <v>847</v>
      </c>
      <c r="E60" s="3" t="s">
        <v>836</v>
      </c>
      <c r="F60" s="3" t="s">
        <v>837</v>
      </c>
      <c r="G60" s="3" t="s">
        <v>840</v>
      </c>
      <c r="H60" s="3" t="s">
        <v>857</v>
      </c>
      <c r="I60" s="3">
        <v>5</v>
      </c>
      <c r="J60" s="4" t="s">
        <v>862</v>
      </c>
      <c r="K60" s="7" t="s">
        <v>869</v>
      </c>
    </row>
    <row r="61" spans="1:11" ht="15.75" thickBot="1" x14ac:dyDescent="0.3">
      <c r="A61" s="1">
        <v>3486</v>
      </c>
      <c r="B61" s="2" t="s">
        <v>119</v>
      </c>
      <c r="C61" s="2" t="s">
        <v>120</v>
      </c>
      <c r="D61" s="3" t="s">
        <v>841</v>
      </c>
      <c r="E61" s="3" t="s">
        <v>836</v>
      </c>
      <c r="F61" s="3" t="s">
        <v>845</v>
      </c>
      <c r="G61" s="3" t="s">
        <v>853</v>
      </c>
      <c r="H61" s="3" t="s">
        <v>857</v>
      </c>
      <c r="I61" s="3">
        <v>4</v>
      </c>
      <c r="J61" s="4" t="s">
        <v>858</v>
      </c>
      <c r="K61" s="7" t="s">
        <v>869</v>
      </c>
    </row>
    <row r="62" spans="1:11" ht="15.75" thickBot="1" x14ac:dyDescent="0.3">
      <c r="A62" s="1">
        <v>3487</v>
      </c>
      <c r="B62" s="2" t="s">
        <v>121</v>
      </c>
      <c r="C62" s="2" t="s">
        <v>122</v>
      </c>
      <c r="D62" s="3" t="s">
        <v>842</v>
      </c>
      <c r="E62" s="3" t="s">
        <v>836</v>
      </c>
      <c r="F62" s="3" t="s">
        <v>837</v>
      </c>
      <c r="G62" s="3" t="s">
        <v>845</v>
      </c>
      <c r="H62" s="3" t="s">
        <v>857</v>
      </c>
      <c r="I62" s="3">
        <v>4</v>
      </c>
      <c r="J62" s="4" t="s">
        <v>858</v>
      </c>
      <c r="K62" s="7" t="s">
        <v>868</v>
      </c>
    </row>
    <row r="63" spans="1:11" ht="15.75" thickBot="1" x14ac:dyDescent="0.3">
      <c r="A63" s="1">
        <v>3488</v>
      </c>
      <c r="B63" s="2" t="s">
        <v>123</v>
      </c>
      <c r="C63" s="2" t="s">
        <v>124</v>
      </c>
      <c r="D63" s="3" t="s">
        <v>835</v>
      </c>
      <c r="E63" s="3" t="s">
        <v>836</v>
      </c>
      <c r="F63" s="3" t="s">
        <v>837</v>
      </c>
      <c r="G63" s="3" t="s">
        <v>840</v>
      </c>
      <c r="H63" s="3" t="s">
        <v>857</v>
      </c>
      <c r="I63" s="3">
        <v>2</v>
      </c>
      <c r="J63" s="4" t="s">
        <v>860</v>
      </c>
      <c r="K63" s="7" t="s">
        <v>868</v>
      </c>
    </row>
    <row r="64" spans="1:11" ht="15.75" thickBot="1" x14ac:dyDescent="0.3">
      <c r="A64" s="1">
        <v>3489</v>
      </c>
      <c r="B64" s="2" t="s">
        <v>125</v>
      </c>
      <c r="C64" s="2" t="s">
        <v>126</v>
      </c>
      <c r="D64" s="3" t="s">
        <v>838</v>
      </c>
      <c r="E64" s="3" t="s">
        <v>836</v>
      </c>
      <c r="F64" s="3" t="s">
        <v>845</v>
      </c>
      <c r="G64" s="3" t="s">
        <v>853</v>
      </c>
      <c r="H64" s="3" t="s">
        <v>857</v>
      </c>
      <c r="I64" s="3">
        <v>2</v>
      </c>
      <c r="J64" s="4" t="s">
        <v>860</v>
      </c>
      <c r="K64" s="7" t="s">
        <v>868</v>
      </c>
    </row>
    <row r="65" spans="1:11" ht="15.75" thickBot="1" x14ac:dyDescent="0.3">
      <c r="A65" s="1">
        <v>3490</v>
      </c>
      <c r="B65" s="2" t="s">
        <v>127</v>
      </c>
      <c r="C65" s="2" t="s">
        <v>48</v>
      </c>
      <c r="D65" s="3" t="s">
        <v>847</v>
      </c>
      <c r="E65" s="3" t="s">
        <v>836</v>
      </c>
      <c r="F65" s="3" t="s">
        <v>845</v>
      </c>
      <c r="G65" s="3" t="s">
        <v>845</v>
      </c>
      <c r="H65" s="3" t="s">
        <v>857</v>
      </c>
      <c r="I65" s="3">
        <v>2</v>
      </c>
      <c r="J65" s="4" t="s">
        <v>860</v>
      </c>
      <c r="K65" s="7" t="s">
        <v>868</v>
      </c>
    </row>
    <row r="66" spans="1:11" ht="27" thickBot="1" x14ac:dyDescent="0.3">
      <c r="A66" s="1">
        <v>3491</v>
      </c>
      <c r="B66" s="2" t="s">
        <v>128</v>
      </c>
      <c r="C66" s="2" t="s">
        <v>129</v>
      </c>
      <c r="D66" s="3" t="s">
        <v>844</v>
      </c>
      <c r="E66" s="3" t="s">
        <v>836</v>
      </c>
      <c r="F66" s="3" t="s">
        <v>837</v>
      </c>
      <c r="G66" s="3" t="s">
        <v>840</v>
      </c>
      <c r="H66" s="3" t="s">
        <v>857</v>
      </c>
      <c r="I66" s="3">
        <v>5</v>
      </c>
      <c r="J66" s="4" t="s">
        <v>862</v>
      </c>
      <c r="K66" s="7" t="s">
        <v>869</v>
      </c>
    </row>
    <row r="67" spans="1:11" ht="15.75" thickBot="1" x14ac:dyDescent="0.3">
      <c r="A67" s="1">
        <v>3492</v>
      </c>
      <c r="B67" s="2" t="s">
        <v>130</v>
      </c>
      <c r="C67" s="2" t="s">
        <v>131</v>
      </c>
      <c r="D67" s="3" t="s">
        <v>839</v>
      </c>
      <c r="E67" s="3" t="s">
        <v>836</v>
      </c>
      <c r="F67" s="3" t="s">
        <v>840</v>
      </c>
      <c r="G67" s="3" t="s">
        <v>840</v>
      </c>
      <c r="H67" s="3" t="s">
        <v>857</v>
      </c>
      <c r="I67" s="3">
        <v>1</v>
      </c>
      <c r="J67" s="4" t="s">
        <v>860</v>
      </c>
      <c r="K67" s="7" t="s">
        <v>869</v>
      </c>
    </row>
    <row r="68" spans="1:11" ht="27" thickBot="1" x14ac:dyDescent="0.3">
      <c r="A68" s="1">
        <v>3493</v>
      </c>
      <c r="B68" s="2" t="s">
        <v>132</v>
      </c>
      <c r="C68" s="2" t="s">
        <v>133</v>
      </c>
      <c r="D68" s="3" t="s">
        <v>848</v>
      </c>
      <c r="E68" s="3" t="s">
        <v>836</v>
      </c>
      <c r="F68" s="3" t="s">
        <v>840</v>
      </c>
      <c r="G68" s="3" t="s">
        <v>840</v>
      </c>
      <c r="H68" s="3" t="s">
        <v>857</v>
      </c>
      <c r="I68" s="3">
        <v>5</v>
      </c>
      <c r="J68" s="4" t="s">
        <v>862</v>
      </c>
      <c r="K68" s="7" t="s">
        <v>869</v>
      </c>
    </row>
    <row r="69" spans="1:11" ht="15.75" thickBot="1" x14ac:dyDescent="0.3">
      <c r="A69" s="1">
        <v>3494</v>
      </c>
      <c r="B69" s="2" t="s">
        <v>134</v>
      </c>
      <c r="C69" s="2" t="s">
        <v>135</v>
      </c>
      <c r="D69" s="3" t="s">
        <v>846</v>
      </c>
      <c r="E69" s="3" t="s">
        <v>836</v>
      </c>
      <c r="F69" s="3" t="s">
        <v>837</v>
      </c>
      <c r="G69" s="3" t="s">
        <v>840</v>
      </c>
      <c r="H69" s="3" t="s">
        <v>857</v>
      </c>
      <c r="I69" s="3">
        <v>4</v>
      </c>
      <c r="J69" s="4" t="s">
        <v>858</v>
      </c>
      <c r="K69" s="7" t="s">
        <v>869</v>
      </c>
    </row>
    <row r="70" spans="1:11" ht="15.75" thickBot="1" x14ac:dyDescent="0.3">
      <c r="A70" s="1">
        <v>3495</v>
      </c>
      <c r="B70" s="2" t="s">
        <v>136</v>
      </c>
      <c r="C70" s="2" t="s">
        <v>137</v>
      </c>
      <c r="D70" s="3" t="s">
        <v>841</v>
      </c>
      <c r="E70" s="3" t="s">
        <v>836</v>
      </c>
      <c r="F70" s="3" t="s">
        <v>845</v>
      </c>
      <c r="G70" s="3" t="s">
        <v>853</v>
      </c>
      <c r="H70" s="3" t="s">
        <v>857</v>
      </c>
      <c r="I70" s="3">
        <v>4</v>
      </c>
      <c r="J70" s="4" t="s">
        <v>858</v>
      </c>
      <c r="K70" s="7" t="s">
        <v>869</v>
      </c>
    </row>
    <row r="71" spans="1:11" ht="27" thickBot="1" x14ac:dyDescent="0.3">
      <c r="A71" s="1">
        <v>3496</v>
      </c>
      <c r="B71" s="2" t="s">
        <v>138</v>
      </c>
      <c r="C71" s="2" t="s">
        <v>139</v>
      </c>
      <c r="D71" s="3" t="s">
        <v>843</v>
      </c>
      <c r="E71" s="3" t="s">
        <v>836</v>
      </c>
      <c r="F71" s="3" t="s">
        <v>837</v>
      </c>
      <c r="G71" s="3" t="s">
        <v>845</v>
      </c>
      <c r="H71" s="3" t="s">
        <v>857</v>
      </c>
      <c r="I71" s="3">
        <v>5</v>
      </c>
      <c r="J71" s="4" t="s">
        <v>862</v>
      </c>
      <c r="K71" s="7" t="s">
        <v>869</v>
      </c>
    </row>
    <row r="72" spans="1:11" ht="15.75" thickBot="1" x14ac:dyDescent="0.3">
      <c r="A72" s="1">
        <v>3497</v>
      </c>
      <c r="B72" s="2" t="s">
        <v>140</v>
      </c>
      <c r="C72" s="2" t="s">
        <v>141</v>
      </c>
      <c r="D72" s="3" t="s">
        <v>841</v>
      </c>
      <c r="E72" s="3" t="s">
        <v>836</v>
      </c>
      <c r="F72" s="3" t="s">
        <v>845</v>
      </c>
      <c r="G72" s="3" t="s">
        <v>853</v>
      </c>
      <c r="H72" s="3" t="s">
        <v>857</v>
      </c>
      <c r="I72" s="3">
        <v>1</v>
      </c>
      <c r="J72" s="4" t="s">
        <v>860</v>
      </c>
      <c r="K72" s="7" t="s">
        <v>868</v>
      </c>
    </row>
    <row r="73" spans="1:11" ht="15.75" thickBot="1" x14ac:dyDescent="0.3">
      <c r="A73" s="1">
        <v>3498</v>
      </c>
      <c r="B73" s="2" t="s">
        <v>142</v>
      </c>
      <c r="C73" s="2" t="s">
        <v>143</v>
      </c>
      <c r="D73" s="3" t="s">
        <v>848</v>
      </c>
      <c r="E73" s="3" t="s">
        <v>836</v>
      </c>
      <c r="F73" s="3" t="s">
        <v>840</v>
      </c>
      <c r="G73" s="3" t="s">
        <v>840</v>
      </c>
      <c r="H73" s="3" t="s">
        <v>857</v>
      </c>
      <c r="I73" s="3">
        <v>2</v>
      </c>
      <c r="J73" s="4" t="s">
        <v>860</v>
      </c>
      <c r="K73" s="7" t="s">
        <v>868</v>
      </c>
    </row>
    <row r="74" spans="1:11" ht="27" thickBot="1" x14ac:dyDescent="0.3">
      <c r="A74" s="1">
        <v>3499</v>
      </c>
      <c r="B74" s="2" t="s">
        <v>144</v>
      </c>
      <c r="C74" s="2" t="s">
        <v>145</v>
      </c>
      <c r="D74" s="3" t="s">
        <v>843</v>
      </c>
      <c r="E74" s="3" t="s">
        <v>836</v>
      </c>
      <c r="F74" s="3" t="s">
        <v>845</v>
      </c>
      <c r="G74" s="3" t="s">
        <v>853</v>
      </c>
      <c r="H74" s="3" t="s">
        <v>857</v>
      </c>
      <c r="I74" s="3">
        <v>5</v>
      </c>
      <c r="J74" s="4" t="s">
        <v>862</v>
      </c>
      <c r="K74" s="7" t="s">
        <v>868</v>
      </c>
    </row>
    <row r="75" spans="1:11" ht="15.75" thickBot="1" x14ac:dyDescent="0.3">
      <c r="A75" s="1">
        <v>3500</v>
      </c>
      <c r="B75" s="2" t="s">
        <v>91</v>
      </c>
      <c r="C75" s="2" t="s">
        <v>146</v>
      </c>
      <c r="D75" s="3" t="s">
        <v>844</v>
      </c>
      <c r="E75" s="3" t="s">
        <v>836</v>
      </c>
      <c r="F75" s="3" t="s">
        <v>840</v>
      </c>
      <c r="G75" s="3" t="s">
        <v>845</v>
      </c>
      <c r="H75" s="3" t="s">
        <v>857</v>
      </c>
      <c r="I75" s="3">
        <v>1</v>
      </c>
      <c r="J75" s="4" t="s">
        <v>860</v>
      </c>
      <c r="K75" s="7" t="s">
        <v>868</v>
      </c>
    </row>
    <row r="76" spans="1:11" ht="15.75" thickBot="1" x14ac:dyDescent="0.3">
      <c r="A76" s="1">
        <v>3501</v>
      </c>
      <c r="B76" s="2" t="s">
        <v>147</v>
      </c>
      <c r="C76" s="2" t="s">
        <v>148</v>
      </c>
      <c r="D76" s="3" t="s">
        <v>839</v>
      </c>
      <c r="E76" s="3" t="s">
        <v>849</v>
      </c>
      <c r="F76" s="3" t="s">
        <v>845</v>
      </c>
      <c r="G76" s="3" t="s">
        <v>845</v>
      </c>
      <c r="H76" s="3" t="s">
        <v>857</v>
      </c>
      <c r="I76" s="3">
        <v>4</v>
      </c>
      <c r="J76" s="4" t="s">
        <v>858</v>
      </c>
      <c r="K76" s="7" t="s">
        <v>869</v>
      </c>
    </row>
    <row r="77" spans="1:11" ht="15.75" thickBot="1" x14ac:dyDescent="0.3">
      <c r="A77" s="1">
        <v>3502</v>
      </c>
      <c r="B77" s="2" t="s">
        <v>149</v>
      </c>
      <c r="C77" s="2" t="s">
        <v>150</v>
      </c>
      <c r="D77" s="3" t="s">
        <v>842</v>
      </c>
      <c r="E77" s="3" t="s">
        <v>836</v>
      </c>
      <c r="F77" s="3" t="s">
        <v>840</v>
      </c>
      <c r="G77" s="3" t="s">
        <v>853</v>
      </c>
      <c r="H77" s="3" t="s">
        <v>857</v>
      </c>
      <c r="I77" s="3">
        <v>1</v>
      </c>
      <c r="J77" s="4" t="s">
        <v>860</v>
      </c>
      <c r="K77" s="7" t="s">
        <v>869</v>
      </c>
    </row>
    <row r="78" spans="1:11" ht="15.75" thickBot="1" x14ac:dyDescent="0.3">
      <c r="A78" s="1">
        <v>3503</v>
      </c>
      <c r="B78" s="2" t="s">
        <v>151</v>
      </c>
      <c r="C78" s="2" t="s">
        <v>152</v>
      </c>
      <c r="D78" s="3" t="s">
        <v>835</v>
      </c>
      <c r="E78" s="3" t="s">
        <v>836</v>
      </c>
      <c r="F78" s="3" t="s">
        <v>845</v>
      </c>
      <c r="G78" s="3" t="s">
        <v>853</v>
      </c>
      <c r="H78" s="3" t="s">
        <v>857</v>
      </c>
      <c r="I78" s="3">
        <v>4</v>
      </c>
      <c r="J78" s="4" t="s">
        <v>858</v>
      </c>
      <c r="K78" s="7" t="s">
        <v>869</v>
      </c>
    </row>
    <row r="79" spans="1:11" ht="15.75" thickBot="1" x14ac:dyDescent="0.3">
      <c r="A79" s="1">
        <v>3504</v>
      </c>
      <c r="B79" s="2" t="s">
        <v>153</v>
      </c>
      <c r="C79" s="2" t="s">
        <v>154</v>
      </c>
      <c r="D79" s="3" t="s">
        <v>846</v>
      </c>
      <c r="E79" s="3" t="s">
        <v>836</v>
      </c>
      <c r="F79" s="3" t="s">
        <v>840</v>
      </c>
      <c r="G79" s="3" t="s">
        <v>845</v>
      </c>
      <c r="H79" s="3" t="s">
        <v>857</v>
      </c>
      <c r="I79" s="3">
        <v>2</v>
      </c>
      <c r="J79" s="4" t="s">
        <v>860</v>
      </c>
      <c r="K79" s="7" t="s">
        <v>869</v>
      </c>
    </row>
    <row r="80" spans="1:11" ht="15.75" thickBot="1" x14ac:dyDescent="0.3">
      <c r="A80" s="1">
        <v>3505</v>
      </c>
      <c r="B80" s="2" t="s">
        <v>155</v>
      </c>
      <c r="C80" s="2" t="s">
        <v>156</v>
      </c>
      <c r="D80" s="3" t="s">
        <v>838</v>
      </c>
      <c r="E80" s="3" t="s">
        <v>836</v>
      </c>
      <c r="F80" s="3" t="s">
        <v>837</v>
      </c>
      <c r="G80" s="3" t="s">
        <v>853</v>
      </c>
      <c r="H80" s="3" t="s">
        <v>857</v>
      </c>
      <c r="I80" s="3">
        <v>1</v>
      </c>
      <c r="J80" s="4" t="s">
        <v>860</v>
      </c>
      <c r="K80" s="7" t="s">
        <v>869</v>
      </c>
    </row>
    <row r="81" spans="1:11" ht="15.75" thickBot="1" x14ac:dyDescent="0.3">
      <c r="A81" s="1">
        <v>3506</v>
      </c>
      <c r="B81" s="2" t="s">
        <v>157</v>
      </c>
      <c r="C81" s="2" t="s">
        <v>158</v>
      </c>
      <c r="D81" s="3" t="s">
        <v>847</v>
      </c>
      <c r="E81" s="3" t="s">
        <v>836</v>
      </c>
      <c r="F81" s="3" t="s">
        <v>840</v>
      </c>
      <c r="G81" s="3" t="s">
        <v>853</v>
      </c>
      <c r="H81" s="3" t="s">
        <v>857</v>
      </c>
      <c r="I81" s="3">
        <v>2</v>
      </c>
      <c r="J81" s="4" t="s">
        <v>860</v>
      </c>
      <c r="K81" s="7" t="s">
        <v>869</v>
      </c>
    </row>
    <row r="82" spans="1:11" ht="15.75" thickBot="1" x14ac:dyDescent="0.3">
      <c r="A82" s="1">
        <v>3507</v>
      </c>
      <c r="B82" s="2" t="s">
        <v>159</v>
      </c>
      <c r="C82" s="2" t="s">
        <v>160</v>
      </c>
      <c r="D82" s="3" t="s">
        <v>841</v>
      </c>
      <c r="E82" s="3" t="s">
        <v>836</v>
      </c>
      <c r="F82" s="3" t="s">
        <v>840</v>
      </c>
      <c r="G82" s="3" t="s">
        <v>840</v>
      </c>
      <c r="H82" s="3" t="s">
        <v>857</v>
      </c>
      <c r="I82" s="3">
        <v>4</v>
      </c>
      <c r="J82" s="4" t="s">
        <v>858</v>
      </c>
      <c r="K82" s="7" t="s">
        <v>869</v>
      </c>
    </row>
    <row r="83" spans="1:11" ht="27" thickBot="1" x14ac:dyDescent="0.3">
      <c r="A83" s="1">
        <v>3508</v>
      </c>
      <c r="B83" s="2" t="s">
        <v>161</v>
      </c>
      <c r="C83" s="2" t="s">
        <v>114</v>
      </c>
      <c r="D83" s="3" t="s">
        <v>835</v>
      </c>
      <c r="E83" s="3" t="s">
        <v>836</v>
      </c>
      <c r="F83" s="3" t="s">
        <v>840</v>
      </c>
      <c r="G83" s="3" t="s">
        <v>845</v>
      </c>
      <c r="H83" s="3" t="s">
        <v>857</v>
      </c>
      <c r="I83" s="3">
        <v>5</v>
      </c>
      <c r="J83" s="4" t="s">
        <v>862</v>
      </c>
      <c r="K83" s="7" t="s">
        <v>869</v>
      </c>
    </row>
    <row r="84" spans="1:11" ht="15.75" thickBot="1" x14ac:dyDescent="0.3">
      <c r="A84" s="1">
        <v>3509</v>
      </c>
      <c r="B84" s="2" t="s">
        <v>162</v>
      </c>
      <c r="C84" s="2" t="s">
        <v>163</v>
      </c>
      <c r="D84" s="3" t="s">
        <v>842</v>
      </c>
      <c r="E84" s="3" t="s">
        <v>836</v>
      </c>
      <c r="F84" s="3" t="s">
        <v>845</v>
      </c>
      <c r="G84" s="3" t="s">
        <v>840</v>
      </c>
      <c r="H84" s="3" t="s">
        <v>857</v>
      </c>
      <c r="I84" s="3">
        <v>2</v>
      </c>
      <c r="J84" s="4" t="s">
        <v>860</v>
      </c>
      <c r="K84" s="7" t="s">
        <v>868</v>
      </c>
    </row>
    <row r="85" spans="1:11" ht="15.75" thickBot="1" x14ac:dyDescent="0.3">
      <c r="A85" s="1">
        <v>3510</v>
      </c>
      <c r="B85" s="2" t="s">
        <v>164</v>
      </c>
      <c r="C85" s="2" t="s">
        <v>100</v>
      </c>
      <c r="D85" s="3" t="s">
        <v>848</v>
      </c>
      <c r="E85" s="3" t="s">
        <v>836</v>
      </c>
      <c r="F85" s="3" t="s">
        <v>845</v>
      </c>
      <c r="G85" s="3" t="s">
        <v>840</v>
      </c>
      <c r="H85" s="3" t="s">
        <v>857</v>
      </c>
      <c r="I85" s="3">
        <v>2</v>
      </c>
      <c r="J85" s="4" t="s">
        <v>860</v>
      </c>
      <c r="K85" s="7" t="s">
        <v>868</v>
      </c>
    </row>
    <row r="86" spans="1:11" ht="15.75" thickBot="1" x14ac:dyDescent="0.3">
      <c r="A86" s="1">
        <v>3511</v>
      </c>
      <c r="B86" s="2" t="s">
        <v>165</v>
      </c>
      <c r="C86" s="2" t="s">
        <v>166</v>
      </c>
      <c r="D86" s="3" t="s">
        <v>843</v>
      </c>
      <c r="E86" s="3" t="s">
        <v>836</v>
      </c>
      <c r="F86" s="3" t="s">
        <v>845</v>
      </c>
      <c r="G86" s="3" t="s">
        <v>840</v>
      </c>
      <c r="H86" s="3" t="s">
        <v>857</v>
      </c>
      <c r="I86" s="3">
        <v>4</v>
      </c>
      <c r="J86" s="4" t="s">
        <v>858</v>
      </c>
      <c r="K86" s="7" t="s">
        <v>868</v>
      </c>
    </row>
    <row r="87" spans="1:11" ht="15.75" thickBot="1" x14ac:dyDescent="0.3">
      <c r="A87" s="1">
        <v>3512</v>
      </c>
      <c r="B87" s="2" t="s">
        <v>167</v>
      </c>
      <c r="C87" s="2" t="s">
        <v>168</v>
      </c>
      <c r="D87" s="3" t="s">
        <v>844</v>
      </c>
      <c r="E87" s="3" t="s">
        <v>849</v>
      </c>
      <c r="F87" s="3" t="s">
        <v>837</v>
      </c>
      <c r="G87" s="3" t="s">
        <v>853</v>
      </c>
      <c r="H87" s="3" t="s">
        <v>857</v>
      </c>
      <c r="I87" s="3">
        <v>2</v>
      </c>
      <c r="J87" s="4" t="s">
        <v>860</v>
      </c>
      <c r="K87" s="7" t="s">
        <v>868</v>
      </c>
    </row>
    <row r="88" spans="1:11" ht="27" thickBot="1" x14ac:dyDescent="0.3">
      <c r="A88" s="1">
        <v>3513</v>
      </c>
      <c r="B88" s="2" t="s">
        <v>169</v>
      </c>
      <c r="C88" s="2" t="s">
        <v>170</v>
      </c>
      <c r="D88" s="3" t="s">
        <v>839</v>
      </c>
      <c r="E88" s="3" t="s">
        <v>849</v>
      </c>
      <c r="F88" s="3" t="s">
        <v>837</v>
      </c>
      <c r="G88" s="3" t="s">
        <v>853</v>
      </c>
      <c r="H88" s="3" t="s">
        <v>857</v>
      </c>
      <c r="I88" s="3">
        <v>5</v>
      </c>
      <c r="J88" s="4" t="s">
        <v>862</v>
      </c>
      <c r="K88" s="7" t="s">
        <v>869</v>
      </c>
    </row>
    <row r="89" spans="1:11" ht="15.75" thickBot="1" x14ac:dyDescent="0.3">
      <c r="A89" s="1">
        <v>3514</v>
      </c>
      <c r="B89" s="2" t="s">
        <v>171</v>
      </c>
      <c r="C89" s="2" t="s">
        <v>172</v>
      </c>
      <c r="D89" s="3" t="s">
        <v>842</v>
      </c>
      <c r="E89" s="3" t="s">
        <v>836</v>
      </c>
      <c r="F89" s="3" t="s">
        <v>840</v>
      </c>
      <c r="G89" s="3" t="s">
        <v>845</v>
      </c>
      <c r="H89" s="3" t="s">
        <v>857</v>
      </c>
      <c r="I89" s="3">
        <v>1</v>
      </c>
      <c r="J89" s="4" t="s">
        <v>860</v>
      </c>
      <c r="K89" s="7" t="s">
        <v>869</v>
      </c>
    </row>
    <row r="90" spans="1:11" ht="15.75" thickBot="1" x14ac:dyDescent="0.3">
      <c r="A90" s="1">
        <v>3515</v>
      </c>
      <c r="B90" s="2" t="s">
        <v>173</v>
      </c>
      <c r="C90" s="2" t="s">
        <v>174</v>
      </c>
      <c r="D90" s="3" t="s">
        <v>835</v>
      </c>
      <c r="E90" s="3" t="s">
        <v>849</v>
      </c>
      <c r="F90" s="3" t="s">
        <v>845</v>
      </c>
      <c r="G90" s="3" t="s">
        <v>845</v>
      </c>
      <c r="H90" s="3" t="s">
        <v>857</v>
      </c>
      <c r="I90" s="3">
        <v>4</v>
      </c>
      <c r="J90" s="4" t="s">
        <v>858</v>
      </c>
      <c r="K90" s="7" t="s">
        <v>869</v>
      </c>
    </row>
    <row r="91" spans="1:11" ht="27" thickBot="1" x14ac:dyDescent="0.3">
      <c r="A91" s="1">
        <v>3516</v>
      </c>
      <c r="B91" s="2" t="s">
        <v>175</v>
      </c>
      <c r="C91" s="2" t="s">
        <v>176</v>
      </c>
      <c r="D91" s="3" t="s">
        <v>846</v>
      </c>
      <c r="E91" s="3" t="s">
        <v>836</v>
      </c>
      <c r="F91" s="3" t="s">
        <v>837</v>
      </c>
      <c r="G91" s="3" t="s">
        <v>845</v>
      </c>
      <c r="H91" s="3" t="s">
        <v>857</v>
      </c>
      <c r="I91" s="3">
        <v>5</v>
      </c>
      <c r="J91" s="4" t="s">
        <v>862</v>
      </c>
      <c r="K91" s="7" t="s">
        <v>869</v>
      </c>
    </row>
    <row r="92" spans="1:11" ht="15.75" thickBot="1" x14ac:dyDescent="0.3">
      <c r="A92" s="1">
        <v>3517</v>
      </c>
      <c r="B92" s="2" t="s">
        <v>177</v>
      </c>
      <c r="C92" s="2" t="s">
        <v>178</v>
      </c>
      <c r="D92" s="3" t="s">
        <v>838</v>
      </c>
      <c r="E92" s="3" t="s">
        <v>836</v>
      </c>
      <c r="F92" s="3" t="s">
        <v>845</v>
      </c>
      <c r="G92" s="3" t="s">
        <v>845</v>
      </c>
      <c r="H92" s="3" t="s">
        <v>857</v>
      </c>
      <c r="I92" s="3">
        <v>4</v>
      </c>
      <c r="J92" s="4" t="s">
        <v>858</v>
      </c>
      <c r="K92" s="7" t="s">
        <v>869</v>
      </c>
    </row>
    <row r="93" spans="1:11" ht="15.75" thickBot="1" x14ac:dyDescent="0.3">
      <c r="A93" s="1">
        <v>3518</v>
      </c>
      <c r="B93" s="2" t="s">
        <v>179</v>
      </c>
      <c r="C93" s="2" t="s">
        <v>9</v>
      </c>
      <c r="D93" s="3" t="s">
        <v>847</v>
      </c>
      <c r="E93" s="3" t="s">
        <v>836</v>
      </c>
      <c r="F93" s="3" t="s">
        <v>837</v>
      </c>
      <c r="G93" s="3" t="s">
        <v>845</v>
      </c>
      <c r="H93" s="3" t="s">
        <v>857</v>
      </c>
      <c r="I93" s="3">
        <v>2</v>
      </c>
      <c r="J93" s="4" t="s">
        <v>860</v>
      </c>
      <c r="K93" s="7" t="s">
        <v>868</v>
      </c>
    </row>
    <row r="94" spans="1:11" ht="15.75" thickBot="1" x14ac:dyDescent="0.3">
      <c r="A94" s="1">
        <v>3519</v>
      </c>
      <c r="B94" s="2" t="s">
        <v>180</v>
      </c>
      <c r="C94" s="2" t="s">
        <v>181</v>
      </c>
      <c r="D94" s="3" t="s">
        <v>841</v>
      </c>
      <c r="E94" s="3" t="s">
        <v>836</v>
      </c>
      <c r="F94" s="3" t="s">
        <v>845</v>
      </c>
      <c r="G94" s="3" t="s">
        <v>853</v>
      </c>
      <c r="H94" s="3" t="s">
        <v>857</v>
      </c>
      <c r="I94" s="3">
        <v>2</v>
      </c>
      <c r="J94" s="4" t="s">
        <v>860</v>
      </c>
      <c r="K94" s="7" t="s">
        <v>869</v>
      </c>
    </row>
    <row r="95" spans="1:11" ht="15.75" thickBot="1" x14ac:dyDescent="0.3">
      <c r="A95" s="1">
        <v>3520</v>
      </c>
      <c r="B95" s="2" t="s">
        <v>182</v>
      </c>
      <c r="C95" s="2" t="s">
        <v>183</v>
      </c>
      <c r="D95" s="3" t="s">
        <v>841</v>
      </c>
      <c r="E95" s="3" t="s">
        <v>836</v>
      </c>
      <c r="F95" s="3" t="s">
        <v>840</v>
      </c>
      <c r="G95" s="3" t="s">
        <v>853</v>
      </c>
      <c r="H95" s="3" t="s">
        <v>857</v>
      </c>
      <c r="I95" s="3">
        <v>1</v>
      </c>
      <c r="J95" s="4" t="s">
        <v>860</v>
      </c>
      <c r="K95" s="7" t="s">
        <v>868</v>
      </c>
    </row>
    <row r="96" spans="1:11" ht="15.75" thickBot="1" x14ac:dyDescent="0.3">
      <c r="A96" s="1">
        <v>3521</v>
      </c>
      <c r="B96" s="2" t="s">
        <v>184</v>
      </c>
      <c r="C96" s="2" t="s">
        <v>185</v>
      </c>
      <c r="D96" s="3" t="s">
        <v>843</v>
      </c>
      <c r="E96" s="3" t="s">
        <v>836</v>
      </c>
      <c r="F96" s="3" t="s">
        <v>837</v>
      </c>
      <c r="G96" s="3" t="s">
        <v>845</v>
      </c>
      <c r="H96" s="3" t="s">
        <v>857</v>
      </c>
      <c r="I96" s="3">
        <v>4</v>
      </c>
      <c r="J96" s="4" t="s">
        <v>858</v>
      </c>
      <c r="K96" s="7" t="s">
        <v>868</v>
      </c>
    </row>
    <row r="97" spans="1:11" ht="15.75" thickBot="1" x14ac:dyDescent="0.3">
      <c r="A97" s="1">
        <v>3522</v>
      </c>
      <c r="B97" s="2" t="s">
        <v>186</v>
      </c>
      <c r="C97" s="2" t="s">
        <v>187</v>
      </c>
      <c r="D97" s="3" t="s">
        <v>842</v>
      </c>
      <c r="E97" s="3" t="s">
        <v>836</v>
      </c>
      <c r="F97" s="3" t="s">
        <v>840</v>
      </c>
      <c r="G97" s="3" t="s">
        <v>845</v>
      </c>
      <c r="H97" s="3" t="s">
        <v>857</v>
      </c>
      <c r="I97" s="3">
        <v>1</v>
      </c>
      <c r="J97" s="4" t="s">
        <v>860</v>
      </c>
      <c r="K97" s="7" t="s">
        <v>868</v>
      </c>
    </row>
    <row r="98" spans="1:11" ht="15.75" thickBot="1" x14ac:dyDescent="0.3">
      <c r="A98" s="1">
        <v>3523</v>
      </c>
      <c r="B98" s="2" t="s">
        <v>188</v>
      </c>
      <c r="C98" s="2" t="s">
        <v>189</v>
      </c>
      <c r="D98" s="3" t="s">
        <v>835</v>
      </c>
      <c r="E98" s="3" t="s">
        <v>836</v>
      </c>
      <c r="F98" s="3" t="s">
        <v>840</v>
      </c>
      <c r="G98" s="3" t="s">
        <v>853</v>
      </c>
      <c r="H98" s="3" t="s">
        <v>857</v>
      </c>
      <c r="I98" s="3">
        <v>2</v>
      </c>
      <c r="J98" s="4" t="s">
        <v>860</v>
      </c>
      <c r="K98" s="7" t="s">
        <v>868</v>
      </c>
    </row>
    <row r="99" spans="1:11" ht="15.75" thickBot="1" x14ac:dyDescent="0.3">
      <c r="A99" s="1">
        <v>3524</v>
      </c>
      <c r="B99" s="2" t="s">
        <v>190</v>
      </c>
      <c r="C99" s="2" t="s">
        <v>191</v>
      </c>
      <c r="D99" s="3" t="s">
        <v>838</v>
      </c>
      <c r="E99" s="3" t="s">
        <v>849</v>
      </c>
      <c r="F99" s="3" t="s">
        <v>837</v>
      </c>
      <c r="G99" s="3" t="s">
        <v>840</v>
      </c>
      <c r="H99" s="3" t="s">
        <v>857</v>
      </c>
      <c r="I99" s="3">
        <v>2</v>
      </c>
      <c r="J99" s="4" t="s">
        <v>860</v>
      </c>
      <c r="K99" s="7" t="s">
        <v>869</v>
      </c>
    </row>
    <row r="100" spans="1:11" ht="15.75" thickBot="1" x14ac:dyDescent="0.3">
      <c r="A100" s="1">
        <v>3525</v>
      </c>
      <c r="B100" s="2" t="s">
        <v>80</v>
      </c>
      <c r="C100" s="2" t="s">
        <v>192</v>
      </c>
      <c r="D100" s="3" t="s">
        <v>847</v>
      </c>
      <c r="E100" s="3" t="s">
        <v>849</v>
      </c>
      <c r="F100" s="3" t="s">
        <v>837</v>
      </c>
      <c r="G100" s="3" t="s">
        <v>853</v>
      </c>
      <c r="H100" s="3" t="s">
        <v>857</v>
      </c>
      <c r="I100" s="3">
        <v>2</v>
      </c>
      <c r="J100" s="4" t="s">
        <v>860</v>
      </c>
      <c r="K100" s="7" t="s">
        <v>869</v>
      </c>
    </row>
    <row r="101" spans="1:11" ht="15.75" thickBot="1" x14ac:dyDescent="0.3">
      <c r="A101" s="1">
        <v>3526</v>
      </c>
      <c r="B101" s="2" t="s">
        <v>193</v>
      </c>
      <c r="C101" s="2" t="s">
        <v>194</v>
      </c>
      <c r="D101" s="3" t="s">
        <v>844</v>
      </c>
      <c r="E101" s="3" t="s">
        <v>836</v>
      </c>
      <c r="F101" s="3" t="s">
        <v>840</v>
      </c>
      <c r="G101" s="3" t="s">
        <v>840</v>
      </c>
      <c r="H101" s="3" t="s">
        <v>857</v>
      </c>
      <c r="I101" s="3">
        <v>4</v>
      </c>
      <c r="J101" s="4" t="s">
        <v>858</v>
      </c>
      <c r="K101" s="7" t="s">
        <v>869</v>
      </c>
    </row>
    <row r="102" spans="1:11" ht="15.75" thickBot="1" x14ac:dyDescent="0.3">
      <c r="A102" s="1">
        <v>3527</v>
      </c>
      <c r="B102" s="2" t="s">
        <v>195</v>
      </c>
      <c r="C102" s="2" t="s">
        <v>196</v>
      </c>
      <c r="D102" s="3" t="s">
        <v>839</v>
      </c>
      <c r="E102" s="3" t="s">
        <v>836</v>
      </c>
      <c r="F102" s="3" t="s">
        <v>840</v>
      </c>
      <c r="G102" s="3" t="s">
        <v>853</v>
      </c>
      <c r="H102" s="3" t="s">
        <v>857</v>
      </c>
      <c r="I102" s="3">
        <v>1</v>
      </c>
      <c r="J102" s="4" t="s">
        <v>860</v>
      </c>
      <c r="K102" s="7" t="s">
        <v>869</v>
      </c>
    </row>
    <row r="103" spans="1:11" ht="15.75" thickBot="1" x14ac:dyDescent="0.3">
      <c r="A103" s="1">
        <v>3528</v>
      </c>
      <c r="B103" s="2" t="s">
        <v>197</v>
      </c>
      <c r="C103" s="2" t="s">
        <v>198</v>
      </c>
      <c r="D103" s="3" t="s">
        <v>848</v>
      </c>
      <c r="E103" s="3" t="s">
        <v>836</v>
      </c>
      <c r="F103" s="3" t="s">
        <v>840</v>
      </c>
      <c r="G103" s="3" t="s">
        <v>845</v>
      </c>
      <c r="H103" s="3" t="s">
        <v>857</v>
      </c>
      <c r="I103" s="3">
        <v>2</v>
      </c>
      <c r="J103" s="4" t="s">
        <v>860</v>
      </c>
      <c r="K103" s="7" t="s">
        <v>869</v>
      </c>
    </row>
    <row r="104" spans="1:11" ht="15.75" thickBot="1" x14ac:dyDescent="0.3">
      <c r="A104" s="1">
        <v>3529</v>
      </c>
      <c r="B104" s="2" t="s">
        <v>199</v>
      </c>
      <c r="C104" s="2" t="s">
        <v>200</v>
      </c>
      <c r="D104" s="3" t="s">
        <v>846</v>
      </c>
      <c r="E104" s="3" t="s">
        <v>836</v>
      </c>
      <c r="F104" s="3" t="s">
        <v>845</v>
      </c>
      <c r="G104" s="3" t="s">
        <v>840</v>
      </c>
      <c r="H104" s="3" t="s">
        <v>857</v>
      </c>
      <c r="I104" s="3">
        <v>2</v>
      </c>
      <c r="J104" s="4" t="s">
        <v>860</v>
      </c>
      <c r="K104" s="7" t="s">
        <v>869</v>
      </c>
    </row>
    <row r="105" spans="1:11" ht="15.75" thickBot="1" x14ac:dyDescent="0.3">
      <c r="A105" s="1">
        <v>3530</v>
      </c>
      <c r="B105" s="2" t="s">
        <v>201</v>
      </c>
      <c r="C105" s="2" t="s">
        <v>202</v>
      </c>
      <c r="D105" s="3" t="s">
        <v>841</v>
      </c>
      <c r="E105" s="3" t="s">
        <v>836</v>
      </c>
      <c r="F105" s="3" t="s">
        <v>840</v>
      </c>
      <c r="G105" s="3" t="s">
        <v>845</v>
      </c>
      <c r="H105" s="3" t="s">
        <v>857</v>
      </c>
      <c r="I105" s="3">
        <v>2</v>
      </c>
      <c r="J105" s="4" t="s">
        <v>860</v>
      </c>
      <c r="K105" s="7" t="s">
        <v>868</v>
      </c>
    </row>
    <row r="106" spans="1:11" ht="15.75" thickBot="1" x14ac:dyDescent="0.3">
      <c r="A106" s="1">
        <v>3531</v>
      </c>
      <c r="B106" s="2" t="s">
        <v>203</v>
      </c>
      <c r="C106" s="2" t="s">
        <v>204</v>
      </c>
      <c r="D106" s="3" t="s">
        <v>843</v>
      </c>
      <c r="E106" s="3" t="s">
        <v>836</v>
      </c>
      <c r="F106" s="3" t="s">
        <v>840</v>
      </c>
      <c r="G106" s="3" t="s">
        <v>840</v>
      </c>
      <c r="H106" s="3" t="s">
        <v>857</v>
      </c>
      <c r="I106" s="3">
        <v>1</v>
      </c>
      <c r="J106" s="4" t="s">
        <v>860</v>
      </c>
      <c r="K106" s="7" t="s">
        <v>869</v>
      </c>
    </row>
    <row r="107" spans="1:11" ht="15.75" thickBot="1" x14ac:dyDescent="0.3">
      <c r="A107" s="1">
        <v>3532</v>
      </c>
      <c r="B107" s="2" t="s">
        <v>205</v>
      </c>
      <c r="C107" s="2" t="s">
        <v>206</v>
      </c>
      <c r="D107" s="3" t="s">
        <v>838</v>
      </c>
      <c r="E107" s="3" t="s">
        <v>836</v>
      </c>
      <c r="F107" s="3" t="s">
        <v>845</v>
      </c>
      <c r="G107" s="3" t="s">
        <v>840</v>
      </c>
      <c r="H107" s="3" t="s">
        <v>857</v>
      </c>
      <c r="I107" s="3">
        <v>1</v>
      </c>
      <c r="J107" s="4" t="s">
        <v>860</v>
      </c>
      <c r="K107" s="7" t="s">
        <v>868</v>
      </c>
    </row>
    <row r="108" spans="1:11" ht="15.75" thickBot="1" x14ac:dyDescent="0.3">
      <c r="A108" s="1">
        <v>3533</v>
      </c>
      <c r="B108" s="2" t="s">
        <v>207</v>
      </c>
      <c r="C108" s="2" t="s">
        <v>208</v>
      </c>
      <c r="D108" s="3" t="s">
        <v>847</v>
      </c>
      <c r="E108" s="3" t="s">
        <v>836</v>
      </c>
      <c r="F108" s="3" t="s">
        <v>837</v>
      </c>
      <c r="G108" s="3" t="s">
        <v>840</v>
      </c>
      <c r="H108" s="3" t="s">
        <v>857</v>
      </c>
      <c r="I108" s="3">
        <v>2</v>
      </c>
      <c r="J108" s="4" t="s">
        <v>860</v>
      </c>
      <c r="K108" s="7" t="s">
        <v>869</v>
      </c>
    </row>
    <row r="109" spans="1:11" ht="15.75" thickBot="1" x14ac:dyDescent="0.3">
      <c r="A109" s="1">
        <v>3534</v>
      </c>
      <c r="B109" s="2" t="s">
        <v>209</v>
      </c>
      <c r="C109" s="2" t="s">
        <v>210</v>
      </c>
      <c r="D109" s="3" t="s">
        <v>841</v>
      </c>
      <c r="E109" s="3" t="s">
        <v>836</v>
      </c>
      <c r="F109" s="3" t="s">
        <v>840</v>
      </c>
      <c r="G109" s="3" t="s">
        <v>840</v>
      </c>
      <c r="H109" s="3" t="s">
        <v>857</v>
      </c>
      <c r="I109" s="3">
        <v>4</v>
      </c>
      <c r="J109" s="4" t="s">
        <v>858</v>
      </c>
      <c r="K109" s="7" t="s">
        <v>868</v>
      </c>
    </row>
    <row r="110" spans="1:11" ht="15.75" thickBot="1" x14ac:dyDescent="0.3">
      <c r="A110" s="1">
        <v>3535</v>
      </c>
      <c r="B110" s="2" t="s">
        <v>211</v>
      </c>
      <c r="C110" s="2" t="s">
        <v>212</v>
      </c>
      <c r="D110" s="3" t="s">
        <v>848</v>
      </c>
      <c r="E110" s="3" t="s">
        <v>836</v>
      </c>
      <c r="F110" s="3" t="s">
        <v>840</v>
      </c>
      <c r="G110" s="3" t="s">
        <v>853</v>
      </c>
      <c r="H110" s="3" t="s">
        <v>857</v>
      </c>
      <c r="I110" s="3">
        <v>4</v>
      </c>
      <c r="J110" s="4" t="s">
        <v>858</v>
      </c>
      <c r="K110" s="7" t="s">
        <v>868</v>
      </c>
    </row>
    <row r="111" spans="1:11" ht="15.75" thickBot="1" x14ac:dyDescent="0.3">
      <c r="A111" s="1">
        <v>3536</v>
      </c>
      <c r="B111" s="2" t="s">
        <v>213</v>
      </c>
      <c r="C111" s="2" t="s">
        <v>214</v>
      </c>
      <c r="D111" s="3" t="s">
        <v>843</v>
      </c>
      <c r="E111" s="3" t="s">
        <v>836</v>
      </c>
      <c r="F111" s="3" t="s">
        <v>837</v>
      </c>
      <c r="G111" s="3" t="s">
        <v>853</v>
      </c>
      <c r="H111" s="3" t="s">
        <v>857</v>
      </c>
      <c r="I111" s="3">
        <v>2</v>
      </c>
      <c r="J111" s="4" t="s">
        <v>860</v>
      </c>
      <c r="K111" s="7" t="s">
        <v>868</v>
      </c>
    </row>
    <row r="112" spans="1:11" ht="15.75" thickBot="1" x14ac:dyDescent="0.3">
      <c r="A112" s="1">
        <v>3537</v>
      </c>
      <c r="B112" s="2" t="s">
        <v>215</v>
      </c>
      <c r="C112" s="2" t="s">
        <v>212</v>
      </c>
      <c r="D112" s="3" t="s">
        <v>844</v>
      </c>
      <c r="E112" s="3" t="s">
        <v>849</v>
      </c>
      <c r="F112" s="3" t="s">
        <v>837</v>
      </c>
      <c r="G112" s="3" t="s">
        <v>845</v>
      </c>
      <c r="H112" s="3" t="s">
        <v>857</v>
      </c>
      <c r="I112" s="3">
        <v>2</v>
      </c>
      <c r="J112" s="4" t="s">
        <v>860</v>
      </c>
      <c r="K112" s="7" t="s">
        <v>869</v>
      </c>
    </row>
    <row r="113" spans="1:11" ht="15.75" thickBot="1" x14ac:dyDescent="0.3">
      <c r="A113" s="1">
        <v>3538</v>
      </c>
      <c r="B113" s="2" t="s">
        <v>216</v>
      </c>
      <c r="C113" s="2" t="s">
        <v>217</v>
      </c>
      <c r="D113" s="3" t="s">
        <v>839</v>
      </c>
      <c r="E113" s="3" t="s">
        <v>849</v>
      </c>
      <c r="F113" s="3" t="s">
        <v>845</v>
      </c>
      <c r="G113" s="3" t="s">
        <v>845</v>
      </c>
      <c r="H113" s="3" t="s">
        <v>857</v>
      </c>
      <c r="I113" s="3">
        <v>2</v>
      </c>
      <c r="J113" s="4" t="s">
        <v>860</v>
      </c>
      <c r="K113" s="7" t="s">
        <v>869</v>
      </c>
    </row>
    <row r="114" spans="1:11" ht="27" thickBot="1" x14ac:dyDescent="0.3">
      <c r="A114" s="1">
        <v>3539</v>
      </c>
      <c r="B114" s="2" t="s">
        <v>218</v>
      </c>
      <c r="C114" s="2" t="s">
        <v>219</v>
      </c>
      <c r="D114" s="3" t="s">
        <v>842</v>
      </c>
      <c r="E114" s="3" t="s">
        <v>836</v>
      </c>
      <c r="F114" s="3" t="s">
        <v>840</v>
      </c>
      <c r="G114" s="3" t="s">
        <v>853</v>
      </c>
      <c r="H114" s="3" t="s">
        <v>857</v>
      </c>
      <c r="I114" s="3">
        <v>5</v>
      </c>
      <c r="J114" s="4" t="s">
        <v>862</v>
      </c>
      <c r="K114" s="7" t="s">
        <v>869</v>
      </c>
    </row>
    <row r="115" spans="1:11" ht="15.75" thickBot="1" x14ac:dyDescent="0.3">
      <c r="A115" s="1">
        <v>3540</v>
      </c>
      <c r="B115" s="2" t="s">
        <v>220</v>
      </c>
      <c r="C115" s="2" t="s">
        <v>221</v>
      </c>
      <c r="D115" s="3" t="s">
        <v>835</v>
      </c>
      <c r="E115" s="3" t="s">
        <v>836</v>
      </c>
      <c r="F115" s="3" t="s">
        <v>840</v>
      </c>
      <c r="G115" s="3" t="s">
        <v>845</v>
      </c>
      <c r="H115" s="3" t="s">
        <v>861</v>
      </c>
      <c r="I115" s="3">
        <v>4</v>
      </c>
      <c r="J115" s="4" t="s">
        <v>858</v>
      </c>
      <c r="K115" s="7" t="s">
        <v>869</v>
      </c>
    </row>
    <row r="116" spans="1:11" ht="15.75" thickBot="1" x14ac:dyDescent="0.3">
      <c r="A116" s="1">
        <v>3541</v>
      </c>
      <c r="B116" s="2" t="s">
        <v>222</v>
      </c>
      <c r="C116" s="2" t="s">
        <v>223</v>
      </c>
      <c r="D116" s="3" t="s">
        <v>846</v>
      </c>
      <c r="E116" s="3" t="s">
        <v>836</v>
      </c>
      <c r="F116" s="3" t="s">
        <v>840</v>
      </c>
      <c r="G116" s="3" t="s">
        <v>840</v>
      </c>
      <c r="H116" s="3" t="s">
        <v>861</v>
      </c>
      <c r="I116" s="3">
        <v>2</v>
      </c>
      <c r="J116" s="4" t="s">
        <v>860</v>
      </c>
      <c r="K116" s="7" t="s">
        <v>869</v>
      </c>
    </row>
    <row r="117" spans="1:11" ht="15.75" thickBot="1" x14ac:dyDescent="0.3">
      <c r="A117" s="1">
        <v>3542</v>
      </c>
      <c r="B117" s="2" t="s">
        <v>224</v>
      </c>
      <c r="C117" s="2" t="s">
        <v>225</v>
      </c>
      <c r="D117" s="3" t="s">
        <v>838</v>
      </c>
      <c r="E117" s="3" t="s">
        <v>836</v>
      </c>
      <c r="F117" s="3" t="s">
        <v>837</v>
      </c>
      <c r="G117" s="3" t="s">
        <v>853</v>
      </c>
      <c r="H117" s="3" t="s">
        <v>863</v>
      </c>
      <c r="I117" s="3">
        <v>1</v>
      </c>
      <c r="J117" s="4" t="s">
        <v>860</v>
      </c>
      <c r="K117" s="7" t="s">
        <v>869</v>
      </c>
    </row>
    <row r="118" spans="1:11" ht="15.75" thickBot="1" x14ac:dyDescent="0.3">
      <c r="A118" s="1">
        <v>3543</v>
      </c>
      <c r="B118" s="2" t="s">
        <v>226</v>
      </c>
      <c r="C118" s="2" t="s">
        <v>227</v>
      </c>
      <c r="D118" s="3" t="s">
        <v>847</v>
      </c>
      <c r="E118" s="3" t="s">
        <v>836</v>
      </c>
      <c r="F118" s="3" t="s">
        <v>845</v>
      </c>
      <c r="G118" s="3" t="s">
        <v>853</v>
      </c>
      <c r="H118" s="3" t="s">
        <v>857</v>
      </c>
      <c r="I118" s="3">
        <v>2</v>
      </c>
      <c r="J118" s="4" t="s">
        <v>860</v>
      </c>
      <c r="K118" s="7" t="s">
        <v>868</v>
      </c>
    </row>
    <row r="119" spans="1:11" ht="15.75" thickBot="1" x14ac:dyDescent="0.3">
      <c r="A119" s="1">
        <v>3544</v>
      </c>
      <c r="B119" s="2" t="s">
        <v>228</v>
      </c>
      <c r="C119" s="2" t="s">
        <v>229</v>
      </c>
      <c r="D119" s="3" t="s">
        <v>841</v>
      </c>
      <c r="E119" s="3" t="s">
        <v>836</v>
      </c>
      <c r="F119" s="3" t="s">
        <v>837</v>
      </c>
      <c r="G119" s="3" t="s">
        <v>853</v>
      </c>
      <c r="H119" s="3" t="s">
        <v>857</v>
      </c>
      <c r="I119" s="3">
        <v>2</v>
      </c>
      <c r="J119" s="4" t="s">
        <v>860</v>
      </c>
      <c r="K119" s="7" t="s">
        <v>869</v>
      </c>
    </row>
    <row r="120" spans="1:11" ht="15.75" thickBot="1" x14ac:dyDescent="0.3">
      <c r="A120" s="1">
        <v>3545</v>
      </c>
      <c r="B120" s="2" t="s">
        <v>230</v>
      </c>
      <c r="C120" s="2" t="s">
        <v>231</v>
      </c>
      <c r="D120" s="3" t="s">
        <v>838</v>
      </c>
      <c r="E120" s="3" t="s">
        <v>836</v>
      </c>
      <c r="F120" s="3" t="s">
        <v>840</v>
      </c>
      <c r="G120" s="3" t="s">
        <v>853</v>
      </c>
      <c r="H120" s="3" t="s">
        <v>857</v>
      </c>
      <c r="I120" s="3">
        <v>1</v>
      </c>
      <c r="J120" s="4" t="s">
        <v>860</v>
      </c>
      <c r="K120" s="7" t="s">
        <v>868</v>
      </c>
    </row>
    <row r="121" spans="1:11" ht="15.75" thickBot="1" x14ac:dyDescent="0.3">
      <c r="A121" s="1">
        <v>3546</v>
      </c>
      <c r="B121" s="2" t="s">
        <v>232</v>
      </c>
      <c r="C121" s="2" t="s">
        <v>233</v>
      </c>
      <c r="D121" s="3" t="s">
        <v>835</v>
      </c>
      <c r="E121" s="3" t="s">
        <v>836</v>
      </c>
      <c r="F121" s="3" t="s">
        <v>840</v>
      </c>
      <c r="G121" s="3" t="s">
        <v>845</v>
      </c>
      <c r="H121" s="3" t="s">
        <v>861</v>
      </c>
      <c r="I121" s="3">
        <v>1</v>
      </c>
      <c r="J121" s="4" t="s">
        <v>860</v>
      </c>
      <c r="K121" s="7" t="s">
        <v>869</v>
      </c>
    </row>
    <row r="122" spans="1:11" ht="15.75" thickBot="1" x14ac:dyDescent="0.3">
      <c r="A122" s="1">
        <v>3547</v>
      </c>
      <c r="B122" s="2" t="s">
        <v>234</v>
      </c>
      <c r="C122" s="2" t="s">
        <v>235</v>
      </c>
      <c r="D122" s="3" t="s">
        <v>842</v>
      </c>
      <c r="E122" s="3" t="s">
        <v>836</v>
      </c>
      <c r="F122" s="3" t="s">
        <v>837</v>
      </c>
      <c r="G122" s="3" t="s">
        <v>840</v>
      </c>
      <c r="H122" s="3" t="s">
        <v>863</v>
      </c>
      <c r="I122" s="3">
        <v>2</v>
      </c>
      <c r="J122" s="4" t="s">
        <v>860</v>
      </c>
      <c r="K122" s="7" t="s">
        <v>868</v>
      </c>
    </row>
    <row r="123" spans="1:11" ht="15.75" thickBot="1" x14ac:dyDescent="0.3">
      <c r="A123" s="1">
        <v>3548</v>
      </c>
      <c r="B123" s="2" t="s">
        <v>236</v>
      </c>
      <c r="C123" s="2" t="s">
        <v>237</v>
      </c>
      <c r="D123" s="3" t="s">
        <v>843</v>
      </c>
      <c r="E123" s="3" t="s">
        <v>836</v>
      </c>
      <c r="F123" s="3" t="s">
        <v>845</v>
      </c>
      <c r="G123" s="3" t="s">
        <v>840</v>
      </c>
      <c r="H123" s="3" t="s">
        <v>857</v>
      </c>
      <c r="I123" s="3">
        <v>1</v>
      </c>
      <c r="J123" s="4" t="s">
        <v>860</v>
      </c>
      <c r="K123" s="7" t="s">
        <v>868</v>
      </c>
    </row>
    <row r="124" spans="1:11" ht="15.75" thickBot="1" x14ac:dyDescent="0.3">
      <c r="A124" s="1">
        <v>3549</v>
      </c>
      <c r="B124" s="2" t="s">
        <v>238</v>
      </c>
      <c r="C124" s="2" t="s">
        <v>239</v>
      </c>
      <c r="D124" s="3" t="s">
        <v>841</v>
      </c>
      <c r="E124" s="3" t="s">
        <v>836</v>
      </c>
      <c r="F124" s="3" t="s">
        <v>840</v>
      </c>
      <c r="G124" s="3" t="s">
        <v>840</v>
      </c>
      <c r="H124" s="3" t="s">
        <v>857</v>
      </c>
      <c r="I124" s="3">
        <v>2</v>
      </c>
      <c r="J124" s="4" t="s">
        <v>860</v>
      </c>
      <c r="K124" s="7" t="s">
        <v>868</v>
      </c>
    </row>
    <row r="125" spans="1:11" ht="15.75" thickBot="1" x14ac:dyDescent="0.3">
      <c r="A125" s="1">
        <v>3550</v>
      </c>
      <c r="B125" s="2" t="s">
        <v>99</v>
      </c>
      <c r="C125" s="2" t="s">
        <v>240</v>
      </c>
      <c r="D125" s="3" t="s">
        <v>846</v>
      </c>
      <c r="E125" s="3" t="s">
        <v>849</v>
      </c>
      <c r="F125" s="3" t="s">
        <v>845</v>
      </c>
      <c r="G125" s="3" t="s">
        <v>853</v>
      </c>
      <c r="H125" s="3" t="s">
        <v>857</v>
      </c>
      <c r="I125" s="3">
        <v>1</v>
      </c>
      <c r="J125" s="4" t="s">
        <v>860</v>
      </c>
      <c r="K125" s="7" t="s">
        <v>869</v>
      </c>
    </row>
    <row r="126" spans="1:11" ht="15.75" thickBot="1" x14ac:dyDescent="0.3">
      <c r="A126" s="1">
        <v>3551</v>
      </c>
      <c r="B126" s="2" t="s">
        <v>241</v>
      </c>
      <c r="C126" s="2" t="s">
        <v>242</v>
      </c>
      <c r="D126" s="3" t="s">
        <v>848</v>
      </c>
      <c r="E126" s="3" t="s">
        <v>836</v>
      </c>
      <c r="F126" s="3" t="s">
        <v>845</v>
      </c>
      <c r="G126" s="3" t="s">
        <v>845</v>
      </c>
      <c r="H126" s="3" t="s">
        <v>863</v>
      </c>
      <c r="I126" s="3">
        <v>4</v>
      </c>
      <c r="J126" s="4" t="s">
        <v>858</v>
      </c>
      <c r="K126" s="7" t="s">
        <v>869</v>
      </c>
    </row>
    <row r="127" spans="1:11" ht="15.75" thickBot="1" x14ac:dyDescent="0.3">
      <c r="A127" s="1">
        <v>3552</v>
      </c>
      <c r="B127" s="2" t="s">
        <v>243</v>
      </c>
      <c r="C127" s="2" t="s">
        <v>244</v>
      </c>
      <c r="D127" s="3" t="s">
        <v>839</v>
      </c>
      <c r="E127" s="3" t="s">
        <v>836</v>
      </c>
      <c r="F127" s="3" t="s">
        <v>840</v>
      </c>
      <c r="G127" s="3" t="s">
        <v>840</v>
      </c>
      <c r="H127" s="3" t="s">
        <v>863</v>
      </c>
      <c r="I127" s="3">
        <v>1</v>
      </c>
      <c r="J127" s="4" t="s">
        <v>860</v>
      </c>
      <c r="K127" s="7" t="s">
        <v>869</v>
      </c>
    </row>
    <row r="128" spans="1:11" ht="15.75" thickBot="1" x14ac:dyDescent="0.3">
      <c r="A128" s="1">
        <v>3553</v>
      </c>
      <c r="B128" s="2" t="s">
        <v>245</v>
      </c>
      <c r="C128" s="2" t="s">
        <v>246</v>
      </c>
      <c r="D128" s="3" t="s">
        <v>844</v>
      </c>
      <c r="E128" s="3" t="s">
        <v>836</v>
      </c>
      <c r="F128" s="3" t="s">
        <v>837</v>
      </c>
      <c r="G128" s="3" t="s">
        <v>853</v>
      </c>
      <c r="H128" s="3" t="s">
        <v>857</v>
      </c>
      <c r="I128" s="3">
        <v>4</v>
      </c>
      <c r="J128" s="4" t="s">
        <v>858</v>
      </c>
      <c r="K128" s="7" t="s">
        <v>869</v>
      </c>
    </row>
    <row r="129" spans="1:11" ht="15.75" thickBot="1" x14ac:dyDescent="0.3">
      <c r="A129" s="1">
        <v>3554</v>
      </c>
      <c r="B129" s="2" t="s">
        <v>247</v>
      </c>
      <c r="C129" s="2" t="s">
        <v>248</v>
      </c>
      <c r="D129" s="3" t="s">
        <v>847</v>
      </c>
      <c r="E129" s="3" t="s">
        <v>836</v>
      </c>
      <c r="F129" s="3" t="s">
        <v>845</v>
      </c>
      <c r="G129" s="3" t="s">
        <v>853</v>
      </c>
      <c r="H129" s="3" t="s">
        <v>857</v>
      </c>
      <c r="I129" s="3">
        <v>1</v>
      </c>
      <c r="J129" s="4" t="s">
        <v>860</v>
      </c>
      <c r="K129" s="7" t="s">
        <v>869</v>
      </c>
    </row>
    <row r="130" spans="1:11" ht="15.75" thickBot="1" x14ac:dyDescent="0.3">
      <c r="A130" s="1">
        <v>3555</v>
      </c>
      <c r="B130" s="2" t="s">
        <v>249</v>
      </c>
      <c r="C130" s="2" t="s">
        <v>250</v>
      </c>
      <c r="D130" s="3" t="s">
        <v>838</v>
      </c>
      <c r="E130" s="3" t="s">
        <v>836</v>
      </c>
      <c r="F130" s="3" t="s">
        <v>840</v>
      </c>
      <c r="G130" s="3" t="s">
        <v>853</v>
      </c>
      <c r="H130" s="3" t="s">
        <v>857</v>
      </c>
      <c r="I130" s="3">
        <v>4</v>
      </c>
      <c r="J130" s="4" t="s">
        <v>858</v>
      </c>
      <c r="K130" s="7" t="s">
        <v>868</v>
      </c>
    </row>
    <row r="131" spans="1:11" ht="15.75" thickBot="1" x14ac:dyDescent="0.3">
      <c r="A131" s="1">
        <v>3556</v>
      </c>
      <c r="B131" s="2" t="s">
        <v>251</v>
      </c>
      <c r="C131" s="2" t="s">
        <v>62</v>
      </c>
      <c r="D131" s="3" t="s">
        <v>835</v>
      </c>
      <c r="E131" s="3" t="s">
        <v>836</v>
      </c>
      <c r="F131" s="3" t="s">
        <v>840</v>
      </c>
      <c r="G131" s="3" t="s">
        <v>853</v>
      </c>
      <c r="H131" s="3" t="s">
        <v>861</v>
      </c>
      <c r="I131" s="3">
        <v>2</v>
      </c>
      <c r="J131" s="4" t="s">
        <v>860</v>
      </c>
      <c r="K131" s="7" t="s">
        <v>869</v>
      </c>
    </row>
    <row r="132" spans="1:11" ht="15.75" thickBot="1" x14ac:dyDescent="0.3">
      <c r="A132" s="1">
        <v>3557</v>
      </c>
      <c r="B132" s="2" t="s">
        <v>252</v>
      </c>
      <c r="C132" s="2" t="s">
        <v>253</v>
      </c>
      <c r="D132" s="3" t="s">
        <v>842</v>
      </c>
      <c r="E132" s="3" t="s">
        <v>836</v>
      </c>
      <c r="F132" s="3" t="s">
        <v>845</v>
      </c>
      <c r="G132" s="3" t="s">
        <v>853</v>
      </c>
      <c r="H132" s="3" t="s">
        <v>857</v>
      </c>
      <c r="I132" s="3">
        <v>2</v>
      </c>
      <c r="J132" s="4" t="s">
        <v>860</v>
      </c>
      <c r="K132" s="7" t="s">
        <v>869</v>
      </c>
    </row>
    <row r="133" spans="1:11" ht="15.75" thickBot="1" x14ac:dyDescent="0.3">
      <c r="A133" s="1">
        <v>3558</v>
      </c>
      <c r="B133" s="2" t="s">
        <v>254</v>
      </c>
      <c r="C133" s="2" t="s">
        <v>255</v>
      </c>
      <c r="D133" s="3" t="s">
        <v>847</v>
      </c>
      <c r="E133" s="3" t="s">
        <v>836</v>
      </c>
      <c r="F133" s="3" t="s">
        <v>845</v>
      </c>
      <c r="G133" s="3" t="s">
        <v>845</v>
      </c>
      <c r="H133" s="3" t="s">
        <v>857</v>
      </c>
      <c r="I133" s="3">
        <v>1</v>
      </c>
      <c r="J133" s="4" t="s">
        <v>860</v>
      </c>
      <c r="K133" s="7" t="s">
        <v>868</v>
      </c>
    </row>
    <row r="134" spans="1:11" ht="15.75" thickBot="1" x14ac:dyDescent="0.3">
      <c r="A134" s="1">
        <v>3559</v>
      </c>
      <c r="B134" s="2" t="s">
        <v>256</v>
      </c>
      <c r="C134" s="2" t="s">
        <v>257</v>
      </c>
      <c r="D134" s="3" t="s">
        <v>844</v>
      </c>
      <c r="E134" s="3" t="s">
        <v>836</v>
      </c>
      <c r="F134" s="3" t="s">
        <v>845</v>
      </c>
      <c r="G134" s="3" t="s">
        <v>840</v>
      </c>
      <c r="H134" s="3" t="s">
        <v>857</v>
      </c>
      <c r="I134" s="3">
        <v>2</v>
      </c>
      <c r="J134" s="4" t="s">
        <v>860</v>
      </c>
      <c r="K134" s="7" t="s">
        <v>869</v>
      </c>
    </row>
    <row r="135" spans="1:11" ht="15.75" thickBot="1" x14ac:dyDescent="0.3">
      <c r="A135" s="1">
        <v>3560</v>
      </c>
      <c r="B135" s="2" t="s">
        <v>258</v>
      </c>
      <c r="C135" s="2" t="s">
        <v>259</v>
      </c>
      <c r="D135" s="3" t="s">
        <v>847</v>
      </c>
      <c r="E135" s="3" t="s">
        <v>836</v>
      </c>
      <c r="F135" s="3" t="s">
        <v>837</v>
      </c>
      <c r="G135" s="3" t="s">
        <v>840</v>
      </c>
      <c r="H135" s="3" t="s">
        <v>861</v>
      </c>
      <c r="I135" s="3">
        <v>4</v>
      </c>
      <c r="J135" s="4" t="s">
        <v>858</v>
      </c>
      <c r="K135" s="7" t="s">
        <v>868</v>
      </c>
    </row>
    <row r="136" spans="1:11" ht="27" thickBot="1" x14ac:dyDescent="0.3">
      <c r="A136" s="1">
        <v>3561</v>
      </c>
      <c r="B136" s="2" t="s">
        <v>260</v>
      </c>
      <c r="C136" s="2" t="s">
        <v>261</v>
      </c>
      <c r="D136" s="3" t="s">
        <v>842</v>
      </c>
      <c r="E136" s="3" t="s">
        <v>836</v>
      </c>
      <c r="F136" s="3" t="s">
        <v>845</v>
      </c>
      <c r="G136" s="3" t="s">
        <v>853</v>
      </c>
      <c r="H136" s="3" t="s">
        <v>857</v>
      </c>
      <c r="I136" s="3">
        <v>5</v>
      </c>
      <c r="J136" s="4" t="s">
        <v>862</v>
      </c>
      <c r="K136" s="7" t="s">
        <v>868</v>
      </c>
    </row>
    <row r="137" spans="1:11" ht="15.75" thickBot="1" x14ac:dyDescent="0.3">
      <c r="A137" s="1">
        <v>3562</v>
      </c>
      <c r="B137" s="2" t="s">
        <v>262</v>
      </c>
      <c r="C137" s="2" t="s">
        <v>263</v>
      </c>
      <c r="D137" s="3" t="s">
        <v>835</v>
      </c>
      <c r="E137" s="3" t="s">
        <v>849</v>
      </c>
      <c r="F137" s="3" t="s">
        <v>837</v>
      </c>
      <c r="G137" s="3" t="s">
        <v>840</v>
      </c>
      <c r="H137" s="3" t="s">
        <v>861</v>
      </c>
      <c r="I137" s="3">
        <v>2</v>
      </c>
      <c r="J137" s="4" t="s">
        <v>860</v>
      </c>
      <c r="K137" s="7" t="s">
        <v>868</v>
      </c>
    </row>
    <row r="138" spans="1:11" ht="15.75" thickBot="1" x14ac:dyDescent="0.3">
      <c r="A138" s="1">
        <v>3563</v>
      </c>
      <c r="B138" s="2" t="s">
        <v>264</v>
      </c>
      <c r="C138" s="2" t="s">
        <v>265</v>
      </c>
      <c r="D138" s="3" t="s">
        <v>843</v>
      </c>
      <c r="E138" s="3" t="s">
        <v>836</v>
      </c>
      <c r="F138" s="3" t="s">
        <v>837</v>
      </c>
      <c r="G138" s="3" t="s">
        <v>840</v>
      </c>
      <c r="H138" s="3" t="s">
        <v>864</v>
      </c>
      <c r="I138" s="3">
        <v>4</v>
      </c>
      <c r="J138" s="4" t="s">
        <v>858</v>
      </c>
      <c r="K138" s="7" t="s">
        <v>869</v>
      </c>
    </row>
    <row r="139" spans="1:11" ht="15.75" thickBot="1" x14ac:dyDescent="0.3">
      <c r="A139" s="1">
        <v>3564</v>
      </c>
      <c r="B139" s="2" t="s">
        <v>266</v>
      </c>
      <c r="C139" s="2" t="s">
        <v>267</v>
      </c>
      <c r="D139" s="3" t="s">
        <v>846</v>
      </c>
      <c r="E139" s="3" t="s">
        <v>850</v>
      </c>
      <c r="F139" s="3" t="s">
        <v>840</v>
      </c>
      <c r="G139" s="3" t="s">
        <v>853</v>
      </c>
      <c r="H139" s="3" t="s">
        <v>857</v>
      </c>
      <c r="I139" s="3">
        <v>1</v>
      </c>
      <c r="J139" s="4" t="s">
        <v>860</v>
      </c>
      <c r="K139" s="7" t="s">
        <v>868</v>
      </c>
    </row>
    <row r="140" spans="1:11" ht="15.75" thickBot="1" x14ac:dyDescent="0.3">
      <c r="A140" s="1">
        <v>3565</v>
      </c>
      <c r="B140" s="2" t="s">
        <v>268</v>
      </c>
      <c r="C140" s="2" t="s">
        <v>269</v>
      </c>
      <c r="D140" s="3" t="s">
        <v>843</v>
      </c>
      <c r="E140" s="3" t="s">
        <v>836</v>
      </c>
      <c r="F140" s="3" t="s">
        <v>845</v>
      </c>
      <c r="G140" s="3" t="s">
        <v>840</v>
      </c>
      <c r="H140" s="3" t="s">
        <v>857</v>
      </c>
      <c r="I140" s="3">
        <v>4</v>
      </c>
      <c r="J140" s="4" t="s">
        <v>858</v>
      </c>
      <c r="K140" s="7" t="s">
        <v>869</v>
      </c>
    </row>
    <row r="141" spans="1:11" ht="15.75" thickBot="1" x14ac:dyDescent="0.3">
      <c r="A141" s="1">
        <v>3566</v>
      </c>
      <c r="B141" s="2" t="s">
        <v>270</v>
      </c>
      <c r="C141" s="2" t="s">
        <v>271</v>
      </c>
      <c r="D141" s="3" t="s">
        <v>839</v>
      </c>
      <c r="E141" s="3" t="s">
        <v>836</v>
      </c>
      <c r="F141" s="3" t="s">
        <v>845</v>
      </c>
      <c r="G141" s="3" t="s">
        <v>845</v>
      </c>
      <c r="H141" s="3" t="s">
        <v>857</v>
      </c>
      <c r="I141" s="3">
        <v>2</v>
      </c>
      <c r="J141" s="4" t="s">
        <v>860</v>
      </c>
      <c r="K141" s="7" t="s">
        <v>869</v>
      </c>
    </row>
    <row r="142" spans="1:11" ht="15.75" thickBot="1" x14ac:dyDescent="0.3">
      <c r="A142" s="1">
        <v>3567</v>
      </c>
      <c r="B142" s="2" t="s">
        <v>272</v>
      </c>
      <c r="C142" s="2" t="s">
        <v>273</v>
      </c>
      <c r="D142" s="3" t="s">
        <v>838</v>
      </c>
      <c r="E142" s="3" t="s">
        <v>836</v>
      </c>
      <c r="F142" s="3" t="s">
        <v>840</v>
      </c>
      <c r="G142" s="3" t="s">
        <v>840</v>
      </c>
      <c r="H142" s="3" t="s">
        <v>857</v>
      </c>
      <c r="I142" s="3">
        <v>4</v>
      </c>
      <c r="J142" s="4" t="s">
        <v>858</v>
      </c>
      <c r="K142" s="7" t="s">
        <v>869</v>
      </c>
    </row>
    <row r="143" spans="1:11" ht="15.75" thickBot="1" x14ac:dyDescent="0.3">
      <c r="A143" s="1">
        <v>3568</v>
      </c>
      <c r="B143" s="2" t="s">
        <v>274</v>
      </c>
      <c r="C143" s="2" t="s">
        <v>275</v>
      </c>
      <c r="D143" s="3" t="s">
        <v>838</v>
      </c>
      <c r="E143" s="3" t="s">
        <v>850</v>
      </c>
      <c r="F143" s="3" t="s">
        <v>840</v>
      </c>
      <c r="G143" s="3" t="s">
        <v>845</v>
      </c>
      <c r="H143" s="3" t="s">
        <v>857</v>
      </c>
      <c r="I143" s="3">
        <v>2</v>
      </c>
      <c r="J143" s="4" t="s">
        <v>860</v>
      </c>
      <c r="K143" s="7" t="s">
        <v>869</v>
      </c>
    </row>
    <row r="144" spans="1:11" ht="15.75" thickBot="1" x14ac:dyDescent="0.3">
      <c r="A144" s="1">
        <v>3569</v>
      </c>
      <c r="B144" s="2" t="s">
        <v>276</v>
      </c>
      <c r="C144" s="2" t="s">
        <v>277</v>
      </c>
      <c r="D144" s="3" t="s">
        <v>847</v>
      </c>
      <c r="E144" s="3" t="s">
        <v>836</v>
      </c>
      <c r="F144" s="3" t="s">
        <v>845</v>
      </c>
      <c r="G144" s="3" t="s">
        <v>853</v>
      </c>
      <c r="H144" s="3" t="s">
        <v>857</v>
      </c>
      <c r="I144" s="3">
        <v>2</v>
      </c>
      <c r="J144" s="4" t="s">
        <v>860</v>
      </c>
      <c r="K144" s="7" t="s">
        <v>868</v>
      </c>
    </row>
    <row r="145" spans="1:11" ht="15.75" thickBot="1" x14ac:dyDescent="0.3">
      <c r="A145" s="1">
        <v>3570</v>
      </c>
      <c r="B145" s="2" t="s">
        <v>278</v>
      </c>
      <c r="C145" s="2" t="s">
        <v>279</v>
      </c>
      <c r="D145" s="3" t="s">
        <v>841</v>
      </c>
      <c r="E145" s="3" t="s">
        <v>850</v>
      </c>
      <c r="F145" s="3" t="s">
        <v>840</v>
      </c>
      <c r="G145" s="3" t="s">
        <v>853</v>
      </c>
      <c r="H145" s="3" t="s">
        <v>857</v>
      </c>
      <c r="I145" s="3">
        <v>1</v>
      </c>
      <c r="J145" s="4" t="s">
        <v>860</v>
      </c>
      <c r="K145" s="7" t="s">
        <v>868</v>
      </c>
    </row>
    <row r="146" spans="1:11" ht="15.75" thickBot="1" x14ac:dyDescent="0.3">
      <c r="A146" s="1">
        <v>3571</v>
      </c>
      <c r="B146" s="2" t="s">
        <v>280</v>
      </c>
      <c r="C146" s="2" t="s">
        <v>281</v>
      </c>
      <c r="D146" s="3" t="s">
        <v>844</v>
      </c>
      <c r="E146" s="3" t="s">
        <v>850</v>
      </c>
      <c r="F146" s="3" t="s">
        <v>845</v>
      </c>
      <c r="G146" s="3" t="s">
        <v>840</v>
      </c>
      <c r="H146" s="3" t="s">
        <v>857</v>
      </c>
      <c r="I146" s="3">
        <v>4</v>
      </c>
      <c r="J146" s="4" t="s">
        <v>858</v>
      </c>
      <c r="K146" s="7" t="s">
        <v>868</v>
      </c>
    </row>
    <row r="147" spans="1:11" ht="27" thickBot="1" x14ac:dyDescent="0.3">
      <c r="A147" s="1">
        <v>3572</v>
      </c>
      <c r="B147" s="2" t="s">
        <v>282</v>
      </c>
      <c r="C147" s="2" t="s">
        <v>283</v>
      </c>
      <c r="D147" s="3" t="s">
        <v>843</v>
      </c>
      <c r="E147" s="3" t="s">
        <v>836</v>
      </c>
      <c r="F147" s="3" t="s">
        <v>837</v>
      </c>
      <c r="G147" s="3" t="s">
        <v>845</v>
      </c>
      <c r="H147" s="3" t="s">
        <v>857</v>
      </c>
      <c r="I147" s="3">
        <v>5</v>
      </c>
      <c r="J147" s="4" t="s">
        <v>862</v>
      </c>
      <c r="K147" s="7" t="s">
        <v>869</v>
      </c>
    </row>
    <row r="148" spans="1:11" ht="15.75" thickBot="1" x14ac:dyDescent="0.3">
      <c r="A148" s="1">
        <v>3573</v>
      </c>
      <c r="B148" s="2" t="s">
        <v>284</v>
      </c>
      <c r="C148" s="2" t="s">
        <v>285</v>
      </c>
      <c r="D148" s="3" t="s">
        <v>844</v>
      </c>
      <c r="E148" s="3" t="s">
        <v>836</v>
      </c>
      <c r="F148" s="3" t="s">
        <v>837</v>
      </c>
      <c r="G148" s="3" t="s">
        <v>840</v>
      </c>
      <c r="H148" s="3" t="s">
        <v>861</v>
      </c>
      <c r="I148" s="3">
        <v>4</v>
      </c>
      <c r="J148" s="4" t="s">
        <v>858</v>
      </c>
      <c r="K148" s="7" t="s">
        <v>868</v>
      </c>
    </row>
    <row r="149" spans="1:11" ht="15.75" thickBot="1" x14ac:dyDescent="0.3">
      <c r="A149" s="1">
        <v>3574</v>
      </c>
      <c r="B149" s="2" t="s">
        <v>286</v>
      </c>
      <c r="C149" s="2" t="s">
        <v>287</v>
      </c>
      <c r="D149" s="3" t="s">
        <v>843</v>
      </c>
      <c r="E149" s="3" t="s">
        <v>849</v>
      </c>
      <c r="F149" s="3" t="s">
        <v>837</v>
      </c>
      <c r="G149" s="3" t="s">
        <v>840</v>
      </c>
      <c r="H149" s="3" t="s">
        <v>857</v>
      </c>
      <c r="I149" s="3">
        <v>1</v>
      </c>
      <c r="J149" s="4" t="s">
        <v>860</v>
      </c>
      <c r="K149" s="7" t="s">
        <v>868</v>
      </c>
    </row>
    <row r="150" spans="1:11" ht="27" thickBot="1" x14ac:dyDescent="0.3">
      <c r="A150" s="1">
        <v>3575</v>
      </c>
      <c r="B150" s="2" t="s">
        <v>288</v>
      </c>
      <c r="C150" s="2" t="s">
        <v>118</v>
      </c>
      <c r="D150" s="3" t="s">
        <v>847</v>
      </c>
      <c r="E150" s="3" t="s">
        <v>850</v>
      </c>
      <c r="F150" s="3" t="s">
        <v>845</v>
      </c>
      <c r="G150" s="3" t="s">
        <v>853</v>
      </c>
      <c r="H150" s="3" t="s">
        <v>861</v>
      </c>
      <c r="I150" s="3">
        <v>5</v>
      </c>
      <c r="J150" s="4" t="s">
        <v>862</v>
      </c>
      <c r="K150" s="7" t="s">
        <v>869</v>
      </c>
    </row>
    <row r="151" spans="1:11" ht="15.75" thickBot="1" x14ac:dyDescent="0.3">
      <c r="A151" s="1">
        <v>3576</v>
      </c>
      <c r="B151" s="2" t="s">
        <v>45</v>
      </c>
      <c r="C151" s="2" t="s">
        <v>289</v>
      </c>
      <c r="D151" s="3" t="s">
        <v>839</v>
      </c>
      <c r="E151" s="3" t="s">
        <v>836</v>
      </c>
      <c r="F151" s="3" t="s">
        <v>840</v>
      </c>
      <c r="G151" s="3" t="s">
        <v>840</v>
      </c>
      <c r="H151" s="3" t="s">
        <v>861</v>
      </c>
      <c r="I151" s="3">
        <v>4</v>
      </c>
      <c r="J151" s="4" t="s">
        <v>858</v>
      </c>
      <c r="K151" s="7" t="s">
        <v>868</v>
      </c>
    </row>
    <row r="152" spans="1:11" ht="15.75" thickBot="1" x14ac:dyDescent="0.3">
      <c r="A152" s="1">
        <v>3577</v>
      </c>
      <c r="B152" s="2" t="s">
        <v>290</v>
      </c>
      <c r="C152" s="2" t="s">
        <v>291</v>
      </c>
      <c r="D152" s="3" t="s">
        <v>842</v>
      </c>
      <c r="E152" s="3" t="s">
        <v>836</v>
      </c>
      <c r="F152" s="3" t="s">
        <v>845</v>
      </c>
      <c r="G152" s="3" t="s">
        <v>853</v>
      </c>
      <c r="H152" s="3" t="s">
        <v>857</v>
      </c>
      <c r="I152" s="3">
        <v>4</v>
      </c>
      <c r="J152" s="4" t="s">
        <v>858</v>
      </c>
      <c r="K152" s="7" t="s">
        <v>869</v>
      </c>
    </row>
    <row r="153" spans="1:11" ht="15.75" thickBot="1" x14ac:dyDescent="0.3">
      <c r="A153" s="1">
        <v>3578</v>
      </c>
      <c r="B153" s="2" t="s">
        <v>292</v>
      </c>
      <c r="C153" s="2" t="s">
        <v>293</v>
      </c>
      <c r="D153" s="3" t="s">
        <v>843</v>
      </c>
      <c r="E153" s="3" t="s">
        <v>836</v>
      </c>
      <c r="F153" s="3" t="s">
        <v>840</v>
      </c>
      <c r="G153" s="3" t="s">
        <v>853</v>
      </c>
      <c r="H153" s="3" t="s">
        <v>861</v>
      </c>
      <c r="I153" s="3">
        <v>2</v>
      </c>
      <c r="J153" s="4" t="s">
        <v>860</v>
      </c>
      <c r="K153" s="7" t="s">
        <v>869</v>
      </c>
    </row>
    <row r="154" spans="1:11" ht="15.75" thickBot="1" x14ac:dyDescent="0.3">
      <c r="A154" s="1">
        <v>3579</v>
      </c>
      <c r="B154" s="2" t="s">
        <v>294</v>
      </c>
      <c r="C154" s="2" t="s">
        <v>295</v>
      </c>
      <c r="D154" s="3" t="s">
        <v>842</v>
      </c>
      <c r="E154" s="3" t="s">
        <v>836</v>
      </c>
      <c r="F154" s="3" t="s">
        <v>840</v>
      </c>
      <c r="G154" s="3" t="s">
        <v>845</v>
      </c>
      <c r="H154" s="3" t="s">
        <v>863</v>
      </c>
      <c r="I154" s="3">
        <v>4</v>
      </c>
      <c r="J154" s="4" t="s">
        <v>858</v>
      </c>
      <c r="K154" s="7" t="s">
        <v>868</v>
      </c>
    </row>
    <row r="155" spans="1:11" ht="15.75" thickBot="1" x14ac:dyDescent="0.3">
      <c r="A155" s="1">
        <v>3580</v>
      </c>
      <c r="B155" s="2" t="s">
        <v>296</v>
      </c>
      <c r="C155" s="2" t="s">
        <v>297</v>
      </c>
      <c r="D155" s="3" t="s">
        <v>848</v>
      </c>
      <c r="E155" s="3" t="s">
        <v>836</v>
      </c>
      <c r="F155" s="3" t="s">
        <v>840</v>
      </c>
      <c r="G155" s="3" t="s">
        <v>840</v>
      </c>
      <c r="H155" s="3" t="s">
        <v>857</v>
      </c>
      <c r="I155" s="3">
        <v>4</v>
      </c>
      <c r="J155" s="4" t="s">
        <v>858</v>
      </c>
      <c r="K155" s="7" t="s">
        <v>869</v>
      </c>
    </row>
    <row r="156" spans="1:11" ht="15.75" thickBot="1" x14ac:dyDescent="0.3">
      <c r="A156" s="1">
        <v>3581</v>
      </c>
      <c r="B156" s="2" t="s">
        <v>298</v>
      </c>
      <c r="C156" s="2" t="s">
        <v>299</v>
      </c>
      <c r="D156" s="3" t="s">
        <v>846</v>
      </c>
      <c r="E156" s="3" t="s">
        <v>836</v>
      </c>
      <c r="F156" s="3" t="s">
        <v>840</v>
      </c>
      <c r="G156" s="3" t="s">
        <v>845</v>
      </c>
      <c r="H156" s="3" t="s">
        <v>857</v>
      </c>
      <c r="I156" s="3">
        <v>2</v>
      </c>
      <c r="J156" s="4" t="s">
        <v>860</v>
      </c>
      <c r="K156" s="7" t="s">
        <v>869</v>
      </c>
    </row>
    <row r="157" spans="1:11" ht="15.75" thickBot="1" x14ac:dyDescent="0.3">
      <c r="A157" s="1">
        <v>3582</v>
      </c>
      <c r="B157" s="2" t="s">
        <v>300</v>
      </c>
      <c r="C157" s="2" t="s">
        <v>301</v>
      </c>
      <c r="D157" s="3" t="s">
        <v>841</v>
      </c>
      <c r="E157" s="3" t="s">
        <v>836</v>
      </c>
      <c r="F157" s="3" t="s">
        <v>845</v>
      </c>
      <c r="G157" s="3" t="s">
        <v>845</v>
      </c>
      <c r="H157" s="3" t="s">
        <v>857</v>
      </c>
      <c r="I157" s="3">
        <v>4</v>
      </c>
      <c r="J157" s="4" t="s">
        <v>858</v>
      </c>
      <c r="K157" s="7" t="s">
        <v>869</v>
      </c>
    </row>
    <row r="158" spans="1:11" ht="15.75" thickBot="1" x14ac:dyDescent="0.3">
      <c r="A158" s="1">
        <v>3583</v>
      </c>
      <c r="B158" s="2" t="s">
        <v>302</v>
      </c>
      <c r="C158" s="2" t="s">
        <v>303</v>
      </c>
      <c r="D158" s="3" t="s">
        <v>843</v>
      </c>
      <c r="E158" s="3" t="s">
        <v>836</v>
      </c>
      <c r="F158" s="3" t="s">
        <v>840</v>
      </c>
      <c r="G158" s="3" t="s">
        <v>853</v>
      </c>
      <c r="H158" s="3" t="s">
        <v>863</v>
      </c>
      <c r="I158" s="3">
        <v>4</v>
      </c>
      <c r="J158" s="4" t="s">
        <v>858</v>
      </c>
      <c r="K158" s="7" t="s">
        <v>868</v>
      </c>
    </row>
    <row r="159" spans="1:11" ht="15.75" thickBot="1" x14ac:dyDescent="0.3">
      <c r="A159" s="1">
        <v>3584</v>
      </c>
      <c r="B159" s="2" t="s">
        <v>304</v>
      </c>
      <c r="C159" s="2" t="s">
        <v>187</v>
      </c>
      <c r="D159" s="3" t="s">
        <v>842</v>
      </c>
      <c r="E159" s="3" t="s">
        <v>836</v>
      </c>
      <c r="F159" s="3" t="s">
        <v>837</v>
      </c>
      <c r="G159" s="3" t="s">
        <v>840</v>
      </c>
      <c r="H159" s="3" t="s">
        <v>857</v>
      </c>
      <c r="I159" s="3">
        <v>4</v>
      </c>
      <c r="J159" s="4" t="s">
        <v>858</v>
      </c>
      <c r="K159" s="7" t="s">
        <v>868</v>
      </c>
    </row>
    <row r="160" spans="1:11" ht="15.75" thickBot="1" x14ac:dyDescent="0.3">
      <c r="A160" s="1">
        <v>3585</v>
      </c>
      <c r="B160" s="2" t="s">
        <v>7</v>
      </c>
      <c r="C160" s="2" t="s">
        <v>305</v>
      </c>
      <c r="D160" s="3" t="s">
        <v>835</v>
      </c>
      <c r="E160" s="3" t="s">
        <v>836</v>
      </c>
      <c r="F160" s="3" t="s">
        <v>840</v>
      </c>
      <c r="G160" s="3" t="s">
        <v>840</v>
      </c>
      <c r="H160" s="3" t="s">
        <v>857</v>
      </c>
      <c r="I160" s="3">
        <v>4</v>
      </c>
      <c r="J160" s="4" t="s">
        <v>858</v>
      </c>
      <c r="K160" s="7" t="s">
        <v>868</v>
      </c>
    </row>
    <row r="161" spans="1:11" ht="15.75" thickBot="1" x14ac:dyDescent="0.3">
      <c r="A161" s="1">
        <v>3586</v>
      </c>
      <c r="B161" s="2" t="s">
        <v>306</v>
      </c>
      <c r="C161" s="2" t="s">
        <v>307</v>
      </c>
      <c r="D161" s="3" t="s">
        <v>838</v>
      </c>
      <c r="E161" s="3" t="s">
        <v>836</v>
      </c>
      <c r="F161" s="3" t="s">
        <v>845</v>
      </c>
      <c r="G161" s="3" t="s">
        <v>840</v>
      </c>
      <c r="H161" s="3" t="s">
        <v>857</v>
      </c>
      <c r="I161" s="3">
        <v>2</v>
      </c>
      <c r="J161" s="4" t="s">
        <v>860</v>
      </c>
      <c r="K161" s="7" t="s">
        <v>868</v>
      </c>
    </row>
    <row r="162" spans="1:11" ht="15.75" thickBot="1" x14ac:dyDescent="0.3">
      <c r="A162" s="1">
        <v>3587</v>
      </c>
      <c r="B162" s="2" t="s">
        <v>274</v>
      </c>
      <c r="C162" s="2" t="s">
        <v>308</v>
      </c>
      <c r="D162" s="3" t="s">
        <v>847</v>
      </c>
      <c r="E162" s="3" t="s">
        <v>836</v>
      </c>
      <c r="F162" s="3" t="s">
        <v>840</v>
      </c>
      <c r="G162" s="3" t="s">
        <v>853</v>
      </c>
      <c r="H162" s="3" t="s">
        <v>857</v>
      </c>
      <c r="I162" s="3">
        <v>2</v>
      </c>
      <c r="J162" s="4" t="s">
        <v>860</v>
      </c>
      <c r="K162" s="7" t="s">
        <v>869</v>
      </c>
    </row>
    <row r="163" spans="1:11" ht="15.75" thickBot="1" x14ac:dyDescent="0.3">
      <c r="A163" s="1">
        <v>3588</v>
      </c>
      <c r="B163" s="2" t="s">
        <v>309</v>
      </c>
      <c r="C163" s="2" t="s">
        <v>310</v>
      </c>
      <c r="D163" s="3" t="s">
        <v>844</v>
      </c>
      <c r="E163" s="3" t="s">
        <v>836</v>
      </c>
      <c r="F163" s="3" t="s">
        <v>840</v>
      </c>
      <c r="G163" s="3" t="s">
        <v>840</v>
      </c>
      <c r="H163" s="3" t="s">
        <v>857</v>
      </c>
      <c r="I163" s="3">
        <v>2</v>
      </c>
      <c r="J163" s="4" t="s">
        <v>860</v>
      </c>
      <c r="K163" s="7" t="s">
        <v>869</v>
      </c>
    </row>
    <row r="164" spans="1:11" ht="15.75" thickBot="1" x14ac:dyDescent="0.3">
      <c r="A164" s="1">
        <v>3589</v>
      </c>
      <c r="B164" s="2" t="s">
        <v>311</v>
      </c>
      <c r="C164" s="2" t="s">
        <v>312</v>
      </c>
      <c r="D164" s="3" t="s">
        <v>839</v>
      </c>
      <c r="E164" s="3" t="s">
        <v>836</v>
      </c>
      <c r="F164" s="3" t="s">
        <v>837</v>
      </c>
      <c r="G164" s="3" t="s">
        <v>853</v>
      </c>
      <c r="H164" s="3" t="s">
        <v>857</v>
      </c>
      <c r="I164" s="3">
        <v>1</v>
      </c>
      <c r="J164" s="4" t="s">
        <v>860</v>
      </c>
      <c r="K164" s="7" t="s">
        <v>869</v>
      </c>
    </row>
    <row r="165" spans="1:11" ht="15.75" thickBot="1" x14ac:dyDescent="0.3">
      <c r="A165" s="1">
        <v>3590</v>
      </c>
      <c r="B165" s="2" t="s">
        <v>313</v>
      </c>
      <c r="C165" s="2" t="s">
        <v>314</v>
      </c>
      <c r="D165" s="3" t="s">
        <v>848</v>
      </c>
      <c r="E165" s="3" t="s">
        <v>849</v>
      </c>
      <c r="F165" s="3" t="s">
        <v>845</v>
      </c>
      <c r="G165" s="3" t="s">
        <v>840</v>
      </c>
      <c r="H165" s="3" t="s">
        <v>857</v>
      </c>
      <c r="I165" s="3">
        <v>4</v>
      </c>
      <c r="J165" s="4" t="s">
        <v>858</v>
      </c>
      <c r="K165" s="7" t="s">
        <v>869</v>
      </c>
    </row>
    <row r="166" spans="1:11" ht="27" thickBot="1" x14ac:dyDescent="0.3">
      <c r="A166" s="1">
        <v>3591</v>
      </c>
      <c r="B166" s="2" t="s">
        <v>315</v>
      </c>
      <c r="C166" s="2" t="s">
        <v>316</v>
      </c>
      <c r="D166" s="3" t="s">
        <v>846</v>
      </c>
      <c r="E166" s="3" t="s">
        <v>849</v>
      </c>
      <c r="F166" s="3" t="s">
        <v>837</v>
      </c>
      <c r="G166" s="3" t="s">
        <v>845</v>
      </c>
      <c r="H166" s="3" t="s">
        <v>863</v>
      </c>
      <c r="I166" s="3">
        <v>5</v>
      </c>
      <c r="J166" s="4" t="s">
        <v>862</v>
      </c>
      <c r="K166" s="7" t="s">
        <v>868</v>
      </c>
    </row>
    <row r="167" spans="1:11" ht="15.75" thickBot="1" x14ac:dyDescent="0.3">
      <c r="A167" s="1">
        <v>3592</v>
      </c>
      <c r="B167" s="2" t="s">
        <v>317</v>
      </c>
      <c r="C167" s="2" t="s">
        <v>318</v>
      </c>
      <c r="D167" s="3" t="s">
        <v>841</v>
      </c>
      <c r="E167" s="3" t="s">
        <v>849</v>
      </c>
      <c r="F167" s="3" t="s">
        <v>837</v>
      </c>
      <c r="G167" s="3" t="s">
        <v>840</v>
      </c>
      <c r="H167" s="3" t="s">
        <v>857</v>
      </c>
      <c r="I167" s="3">
        <v>3</v>
      </c>
      <c r="J167" s="4" t="s">
        <v>859</v>
      </c>
      <c r="K167" s="7" t="s">
        <v>869</v>
      </c>
    </row>
    <row r="168" spans="1:11" ht="15.75" thickBot="1" x14ac:dyDescent="0.3">
      <c r="A168" s="1">
        <v>3593</v>
      </c>
      <c r="B168" s="2" t="s">
        <v>319</v>
      </c>
      <c r="C168" s="2" t="s">
        <v>320</v>
      </c>
      <c r="D168" s="3" t="s">
        <v>843</v>
      </c>
      <c r="E168" s="3" t="s">
        <v>836</v>
      </c>
      <c r="F168" s="3" t="s">
        <v>837</v>
      </c>
      <c r="G168" s="3" t="s">
        <v>840</v>
      </c>
      <c r="H168" s="3" t="s">
        <v>857</v>
      </c>
      <c r="I168" s="3">
        <v>1</v>
      </c>
      <c r="J168" s="4" t="s">
        <v>860</v>
      </c>
      <c r="K168" s="7" t="s">
        <v>869</v>
      </c>
    </row>
    <row r="169" spans="1:11" ht="15.75" thickBot="1" x14ac:dyDescent="0.3">
      <c r="A169" s="1">
        <v>3594</v>
      </c>
      <c r="B169" s="2" t="s">
        <v>321</v>
      </c>
      <c r="C169" s="2" t="s">
        <v>322</v>
      </c>
      <c r="D169" s="3" t="s">
        <v>848</v>
      </c>
      <c r="E169" s="3" t="s">
        <v>836</v>
      </c>
      <c r="F169" s="3" t="s">
        <v>845</v>
      </c>
      <c r="G169" s="3" t="s">
        <v>845</v>
      </c>
      <c r="H169" s="3" t="s">
        <v>863</v>
      </c>
      <c r="I169" s="3">
        <v>1</v>
      </c>
      <c r="J169" s="4" t="s">
        <v>860</v>
      </c>
      <c r="K169" s="7" t="s">
        <v>869</v>
      </c>
    </row>
    <row r="170" spans="1:11" ht="15.75" thickBot="1" x14ac:dyDescent="0.3">
      <c r="A170" s="1">
        <v>3595</v>
      </c>
      <c r="B170" s="2" t="s">
        <v>323</v>
      </c>
      <c r="C170" s="2" t="s">
        <v>324</v>
      </c>
      <c r="D170" s="3" t="s">
        <v>843</v>
      </c>
      <c r="E170" s="3" t="s">
        <v>836</v>
      </c>
      <c r="F170" s="3" t="s">
        <v>837</v>
      </c>
      <c r="G170" s="3" t="s">
        <v>853</v>
      </c>
      <c r="H170" s="3" t="s">
        <v>857</v>
      </c>
      <c r="I170" s="3">
        <v>1</v>
      </c>
      <c r="J170" s="4" t="s">
        <v>860</v>
      </c>
      <c r="K170" s="7" t="s">
        <v>869</v>
      </c>
    </row>
    <row r="171" spans="1:11" ht="15.75" thickBot="1" x14ac:dyDescent="0.3">
      <c r="A171" s="1">
        <v>3596</v>
      </c>
      <c r="B171" s="2" t="s">
        <v>325</v>
      </c>
      <c r="C171" s="2" t="s">
        <v>326</v>
      </c>
      <c r="D171" s="3" t="s">
        <v>844</v>
      </c>
      <c r="E171" s="3" t="s">
        <v>836</v>
      </c>
      <c r="F171" s="3" t="s">
        <v>845</v>
      </c>
      <c r="G171" s="3" t="s">
        <v>840</v>
      </c>
      <c r="H171" s="3" t="s">
        <v>863</v>
      </c>
      <c r="I171" s="3">
        <v>2</v>
      </c>
      <c r="J171" s="4" t="s">
        <v>860</v>
      </c>
      <c r="K171" s="7" t="s">
        <v>869</v>
      </c>
    </row>
    <row r="172" spans="1:11" ht="15.75" thickBot="1" x14ac:dyDescent="0.3">
      <c r="A172" s="1">
        <v>3597</v>
      </c>
      <c r="B172" s="2" t="s">
        <v>327</v>
      </c>
      <c r="C172" s="2" t="s">
        <v>328</v>
      </c>
      <c r="D172" s="3" t="s">
        <v>848</v>
      </c>
      <c r="E172" s="3" t="s">
        <v>849</v>
      </c>
      <c r="F172" s="3" t="s">
        <v>837</v>
      </c>
      <c r="G172" s="3" t="s">
        <v>845</v>
      </c>
      <c r="H172" s="3" t="s">
        <v>857</v>
      </c>
      <c r="I172" s="3">
        <v>1</v>
      </c>
      <c r="J172" s="4" t="s">
        <v>860</v>
      </c>
      <c r="K172" s="7" t="s">
        <v>868</v>
      </c>
    </row>
    <row r="173" spans="1:11" ht="15.75" thickBot="1" x14ac:dyDescent="0.3">
      <c r="A173" s="1">
        <v>3598</v>
      </c>
      <c r="B173" s="2" t="s">
        <v>329</v>
      </c>
      <c r="C173" s="2" t="s">
        <v>330</v>
      </c>
      <c r="D173" s="3" t="s">
        <v>846</v>
      </c>
      <c r="E173" s="3" t="s">
        <v>850</v>
      </c>
      <c r="F173" s="3" t="s">
        <v>845</v>
      </c>
      <c r="G173" s="3" t="s">
        <v>840</v>
      </c>
      <c r="H173" s="3" t="s">
        <v>863</v>
      </c>
      <c r="I173" s="3">
        <v>1</v>
      </c>
      <c r="J173" s="4" t="s">
        <v>860</v>
      </c>
      <c r="K173" s="7" t="s">
        <v>868</v>
      </c>
    </row>
    <row r="174" spans="1:11" ht="15.75" thickBot="1" x14ac:dyDescent="0.3">
      <c r="A174" s="1">
        <v>3599</v>
      </c>
      <c r="B174" s="2" t="s">
        <v>180</v>
      </c>
      <c r="C174" s="2" t="s">
        <v>331</v>
      </c>
      <c r="D174" s="3" t="s">
        <v>841</v>
      </c>
      <c r="E174" s="3" t="s">
        <v>836</v>
      </c>
      <c r="F174" s="3" t="s">
        <v>845</v>
      </c>
      <c r="G174" s="3" t="s">
        <v>853</v>
      </c>
      <c r="H174" s="3" t="s">
        <v>857</v>
      </c>
      <c r="I174" s="3">
        <v>2</v>
      </c>
      <c r="J174" s="4" t="s">
        <v>860</v>
      </c>
      <c r="K174" s="7" t="s">
        <v>868</v>
      </c>
    </row>
    <row r="175" spans="1:11" ht="15.75" thickBot="1" x14ac:dyDescent="0.3">
      <c r="A175" s="1">
        <v>3600</v>
      </c>
      <c r="B175" s="2" t="s">
        <v>332</v>
      </c>
      <c r="C175" s="2" t="s">
        <v>333</v>
      </c>
      <c r="D175" s="3" t="s">
        <v>843</v>
      </c>
      <c r="E175" s="3" t="s">
        <v>836</v>
      </c>
      <c r="F175" s="3" t="s">
        <v>837</v>
      </c>
      <c r="G175" s="3" t="s">
        <v>853</v>
      </c>
      <c r="H175" s="3" t="s">
        <v>857</v>
      </c>
      <c r="I175" s="3">
        <v>2</v>
      </c>
      <c r="J175" s="4" t="s">
        <v>860</v>
      </c>
      <c r="K175" s="7" t="s">
        <v>868</v>
      </c>
    </row>
    <row r="176" spans="1:11" ht="27" thickBot="1" x14ac:dyDescent="0.3">
      <c r="A176" s="1">
        <v>3601</v>
      </c>
      <c r="B176" s="2" t="s">
        <v>334</v>
      </c>
      <c r="C176" s="2" t="s">
        <v>335</v>
      </c>
      <c r="D176" s="3" t="s">
        <v>842</v>
      </c>
      <c r="E176" s="3" t="s">
        <v>836</v>
      </c>
      <c r="F176" s="3" t="s">
        <v>845</v>
      </c>
      <c r="G176" s="3" t="s">
        <v>840</v>
      </c>
      <c r="H176" s="3" t="s">
        <v>857</v>
      </c>
      <c r="I176" s="3">
        <v>5</v>
      </c>
      <c r="J176" s="4" t="s">
        <v>862</v>
      </c>
      <c r="K176" s="7" t="s">
        <v>868</v>
      </c>
    </row>
    <row r="177" spans="1:11" ht="27" thickBot="1" x14ac:dyDescent="0.3">
      <c r="A177" s="1">
        <v>3602</v>
      </c>
      <c r="B177" s="2" t="s">
        <v>336</v>
      </c>
      <c r="C177" s="2" t="s">
        <v>337</v>
      </c>
      <c r="D177" s="3" t="s">
        <v>835</v>
      </c>
      <c r="E177" s="3" t="s">
        <v>850</v>
      </c>
      <c r="F177" s="3" t="s">
        <v>840</v>
      </c>
      <c r="G177" s="3" t="s">
        <v>845</v>
      </c>
      <c r="H177" s="3" t="s">
        <v>857</v>
      </c>
      <c r="I177" s="3">
        <v>5</v>
      </c>
      <c r="J177" s="4" t="s">
        <v>862</v>
      </c>
      <c r="K177" s="7" t="s">
        <v>868</v>
      </c>
    </row>
    <row r="178" spans="1:11" ht="15.75" thickBot="1" x14ac:dyDescent="0.3">
      <c r="A178" s="1">
        <v>3603</v>
      </c>
      <c r="B178" s="2" t="s">
        <v>338</v>
      </c>
      <c r="C178" s="2" t="s">
        <v>339</v>
      </c>
      <c r="D178" s="3" t="s">
        <v>838</v>
      </c>
      <c r="E178" s="3" t="s">
        <v>850</v>
      </c>
      <c r="F178" s="3" t="s">
        <v>840</v>
      </c>
      <c r="G178" s="3" t="s">
        <v>845</v>
      </c>
      <c r="H178" s="3" t="s">
        <v>857</v>
      </c>
      <c r="I178" s="3">
        <v>2</v>
      </c>
      <c r="J178" s="4" t="s">
        <v>860</v>
      </c>
      <c r="K178" s="7" t="s">
        <v>868</v>
      </c>
    </row>
    <row r="179" spans="1:11" ht="15.75" thickBot="1" x14ac:dyDescent="0.3">
      <c r="A179" s="1">
        <v>3604</v>
      </c>
      <c r="B179" s="2" t="s">
        <v>340</v>
      </c>
      <c r="C179" s="2" t="s">
        <v>341</v>
      </c>
      <c r="D179" s="3" t="s">
        <v>847</v>
      </c>
      <c r="E179" s="3" t="s">
        <v>836</v>
      </c>
      <c r="F179" s="3" t="s">
        <v>845</v>
      </c>
      <c r="G179" s="3" t="s">
        <v>840</v>
      </c>
      <c r="H179" s="3" t="s">
        <v>863</v>
      </c>
      <c r="I179" s="3">
        <v>4</v>
      </c>
      <c r="J179" s="4" t="s">
        <v>858</v>
      </c>
      <c r="K179" s="7" t="s">
        <v>868</v>
      </c>
    </row>
    <row r="180" spans="1:11" ht="15.75" thickBot="1" x14ac:dyDescent="0.3">
      <c r="A180" s="1">
        <v>3605</v>
      </c>
      <c r="B180" s="2" t="s">
        <v>342</v>
      </c>
      <c r="C180" s="2" t="s">
        <v>343</v>
      </c>
      <c r="D180" s="3" t="s">
        <v>835</v>
      </c>
      <c r="E180" s="3" t="s">
        <v>836</v>
      </c>
      <c r="F180" s="3" t="s">
        <v>837</v>
      </c>
      <c r="G180" s="3" t="s">
        <v>853</v>
      </c>
      <c r="H180" s="3" t="s">
        <v>857</v>
      </c>
      <c r="I180" s="3">
        <v>4</v>
      </c>
      <c r="J180" s="4" t="s">
        <v>858</v>
      </c>
      <c r="K180" s="7" t="s">
        <v>869</v>
      </c>
    </row>
    <row r="181" spans="1:11" ht="15.75" thickBot="1" x14ac:dyDescent="0.3">
      <c r="A181" s="1">
        <v>3606</v>
      </c>
      <c r="B181" s="2" t="s">
        <v>344</v>
      </c>
      <c r="C181" s="2" t="s">
        <v>345</v>
      </c>
      <c r="D181" s="3" t="s">
        <v>846</v>
      </c>
      <c r="E181" s="3" t="s">
        <v>850</v>
      </c>
      <c r="F181" s="3" t="s">
        <v>845</v>
      </c>
      <c r="G181" s="3" t="s">
        <v>840</v>
      </c>
      <c r="H181" s="3" t="s">
        <v>857</v>
      </c>
      <c r="I181" s="3">
        <v>3</v>
      </c>
      <c r="J181" s="4" t="s">
        <v>859</v>
      </c>
      <c r="K181" s="7" t="s">
        <v>869</v>
      </c>
    </row>
    <row r="182" spans="1:11" ht="27" thickBot="1" x14ac:dyDescent="0.3">
      <c r="A182" s="1">
        <v>3607</v>
      </c>
      <c r="B182" s="2" t="s">
        <v>346</v>
      </c>
      <c r="C182" s="2" t="s">
        <v>347</v>
      </c>
      <c r="D182" s="3" t="s">
        <v>838</v>
      </c>
      <c r="E182" s="3" t="s">
        <v>836</v>
      </c>
      <c r="F182" s="3" t="s">
        <v>840</v>
      </c>
      <c r="G182" s="3" t="s">
        <v>840</v>
      </c>
      <c r="H182" s="3" t="s">
        <v>857</v>
      </c>
      <c r="I182" s="3">
        <v>5</v>
      </c>
      <c r="J182" s="4" t="s">
        <v>862</v>
      </c>
      <c r="K182" s="7" t="s">
        <v>869</v>
      </c>
    </row>
    <row r="183" spans="1:11" ht="15.75" thickBot="1" x14ac:dyDescent="0.3">
      <c r="A183" s="1">
        <v>3608</v>
      </c>
      <c r="B183" s="2" t="s">
        <v>348</v>
      </c>
      <c r="C183" s="2" t="s">
        <v>349</v>
      </c>
      <c r="D183" s="3" t="s">
        <v>847</v>
      </c>
      <c r="E183" s="3" t="s">
        <v>836</v>
      </c>
      <c r="F183" s="3" t="s">
        <v>840</v>
      </c>
      <c r="G183" s="3" t="s">
        <v>845</v>
      </c>
      <c r="H183" s="3" t="s">
        <v>857</v>
      </c>
      <c r="I183" s="3">
        <v>3</v>
      </c>
      <c r="J183" s="4" t="s">
        <v>859</v>
      </c>
      <c r="K183" s="7" t="s">
        <v>869</v>
      </c>
    </row>
    <row r="184" spans="1:11" ht="15.75" thickBot="1" x14ac:dyDescent="0.3">
      <c r="A184" s="1">
        <v>3609</v>
      </c>
      <c r="B184" s="2" t="s">
        <v>350</v>
      </c>
      <c r="C184" s="2" t="s">
        <v>108</v>
      </c>
      <c r="D184" s="3" t="s">
        <v>841</v>
      </c>
      <c r="E184" s="3" t="s">
        <v>836</v>
      </c>
      <c r="F184" s="3" t="s">
        <v>837</v>
      </c>
      <c r="G184" s="3" t="s">
        <v>840</v>
      </c>
      <c r="H184" s="3" t="s">
        <v>857</v>
      </c>
      <c r="I184" s="3">
        <v>3</v>
      </c>
      <c r="J184" s="4" t="s">
        <v>859</v>
      </c>
      <c r="K184" s="7" t="s">
        <v>868</v>
      </c>
    </row>
    <row r="185" spans="1:11" ht="15.75" thickBot="1" x14ac:dyDescent="0.3">
      <c r="A185" s="1">
        <v>3610</v>
      </c>
      <c r="B185" s="2" t="s">
        <v>351</v>
      </c>
      <c r="C185" s="2" t="s">
        <v>352</v>
      </c>
      <c r="D185" s="3" t="s">
        <v>848</v>
      </c>
      <c r="E185" s="3" t="s">
        <v>836</v>
      </c>
      <c r="F185" s="3" t="s">
        <v>845</v>
      </c>
      <c r="G185" s="3" t="s">
        <v>840</v>
      </c>
      <c r="H185" s="3" t="s">
        <v>857</v>
      </c>
      <c r="I185" s="3">
        <v>3</v>
      </c>
      <c r="J185" s="4" t="s">
        <v>859</v>
      </c>
      <c r="K185" s="7" t="s">
        <v>868</v>
      </c>
    </row>
    <row r="186" spans="1:11" ht="15.75" thickBot="1" x14ac:dyDescent="0.3">
      <c r="A186" s="1">
        <v>3611</v>
      </c>
      <c r="B186" s="2" t="s">
        <v>353</v>
      </c>
      <c r="C186" s="2" t="s">
        <v>354</v>
      </c>
      <c r="D186" s="3" t="s">
        <v>843</v>
      </c>
      <c r="E186" s="3" t="s">
        <v>836</v>
      </c>
      <c r="F186" s="3" t="s">
        <v>837</v>
      </c>
      <c r="G186" s="3" t="s">
        <v>840</v>
      </c>
      <c r="H186" s="3" t="s">
        <v>857</v>
      </c>
      <c r="I186" s="3">
        <v>2</v>
      </c>
      <c r="J186" s="4" t="s">
        <v>860</v>
      </c>
      <c r="K186" s="7" t="s">
        <v>868</v>
      </c>
    </row>
    <row r="187" spans="1:11" ht="15.75" thickBot="1" x14ac:dyDescent="0.3">
      <c r="A187" s="1">
        <v>3612</v>
      </c>
      <c r="B187" s="2" t="s">
        <v>7</v>
      </c>
      <c r="C187" s="2" t="s">
        <v>355</v>
      </c>
      <c r="D187" s="3" t="s">
        <v>844</v>
      </c>
      <c r="E187" s="3" t="s">
        <v>836</v>
      </c>
      <c r="F187" s="3" t="s">
        <v>837</v>
      </c>
      <c r="G187" s="3" t="s">
        <v>845</v>
      </c>
      <c r="H187" s="3" t="s">
        <v>864</v>
      </c>
      <c r="I187" s="3">
        <v>4</v>
      </c>
      <c r="J187" s="4" t="s">
        <v>858</v>
      </c>
      <c r="K187" s="7" t="s">
        <v>869</v>
      </c>
    </row>
    <row r="188" spans="1:11" ht="15.75" thickBot="1" x14ac:dyDescent="0.3">
      <c r="A188" s="1">
        <v>3613</v>
      </c>
      <c r="B188" s="2" t="s">
        <v>356</v>
      </c>
      <c r="C188" s="2" t="s">
        <v>118</v>
      </c>
      <c r="D188" s="3" t="s">
        <v>839</v>
      </c>
      <c r="E188" s="3" t="s">
        <v>836</v>
      </c>
      <c r="F188" s="3" t="s">
        <v>837</v>
      </c>
      <c r="G188" s="3" t="s">
        <v>845</v>
      </c>
      <c r="H188" s="3" t="s">
        <v>861</v>
      </c>
      <c r="I188" s="3">
        <v>1</v>
      </c>
      <c r="J188" s="4" t="s">
        <v>860</v>
      </c>
      <c r="K188" s="7" t="s">
        <v>869</v>
      </c>
    </row>
    <row r="189" spans="1:11" ht="15.75" thickBot="1" x14ac:dyDescent="0.3">
      <c r="A189" s="1">
        <v>3614</v>
      </c>
      <c r="B189" s="2" t="s">
        <v>357</v>
      </c>
      <c r="C189" s="2" t="s">
        <v>358</v>
      </c>
      <c r="D189" s="3" t="s">
        <v>842</v>
      </c>
      <c r="E189" s="3" t="s">
        <v>836</v>
      </c>
      <c r="F189" s="3" t="s">
        <v>837</v>
      </c>
      <c r="G189" s="3" t="s">
        <v>853</v>
      </c>
      <c r="H189" s="3" t="s">
        <v>857</v>
      </c>
      <c r="I189" s="3">
        <v>2</v>
      </c>
      <c r="J189" s="4" t="s">
        <v>860</v>
      </c>
      <c r="K189" s="7" t="s">
        <v>869</v>
      </c>
    </row>
    <row r="190" spans="1:11" ht="15.75" thickBot="1" x14ac:dyDescent="0.3">
      <c r="A190" s="1">
        <v>3615</v>
      </c>
      <c r="B190" s="2" t="s">
        <v>359</v>
      </c>
      <c r="C190" s="2" t="s">
        <v>223</v>
      </c>
      <c r="D190" s="3" t="s">
        <v>835</v>
      </c>
      <c r="E190" s="3" t="s">
        <v>849</v>
      </c>
      <c r="F190" s="3" t="s">
        <v>840</v>
      </c>
      <c r="G190" s="3" t="s">
        <v>845</v>
      </c>
      <c r="H190" s="3" t="s">
        <v>861</v>
      </c>
      <c r="I190" s="3">
        <v>2</v>
      </c>
      <c r="J190" s="4" t="s">
        <v>860</v>
      </c>
      <c r="K190" s="7" t="s">
        <v>869</v>
      </c>
    </row>
    <row r="191" spans="1:11" ht="15.75" thickBot="1" x14ac:dyDescent="0.3">
      <c r="A191" s="1">
        <v>3616</v>
      </c>
      <c r="B191" s="2" t="s">
        <v>360</v>
      </c>
      <c r="C191" s="2" t="s">
        <v>361</v>
      </c>
      <c r="D191" s="3" t="s">
        <v>846</v>
      </c>
      <c r="E191" s="3" t="s">
        <v>836</v>
      </c>
      <c r="F191" s="3" t="s">
        <v>837</v>
      </c>
      <c r="G191" s="3" t="s">
        <v>840</v>
      </c>
      <c r="H191" s="3" t="s">
        <v>857</v>
      </c>
      <c r="I191" s="3">
        <v>4</v>
      </c>
      <c r="J191" s="4" t="s">
        <v>858</v>
      </c>
      <c r="K191" s="7" t="s">
        <v>868</v>
      </c>
    </row>
    <row r="192" spans="1:11" ht="15.75" thickBot="1" x14ac:dyDescent="0.3">
      <c r="A192" s="1">
        <v>3617</v>
      </c>
      <c r="B192" s="2" t="s">
        <v>362</v>
      </c>
      <c r="C192" s="2" t="s">
        <v>363</v>
      </c>
      <c r="D192" s="3" t="s">
        <v>838</v>
      </c>
      <c r="E192" s="3" t="s">
        <v>836</v>
      </c>
      <c r="F192" s="3" t="s">
        <v>840</v>
      </c>
      <c r="G192" s="3" t="s">
        <v>840</v>
      </c>
      <c r="H192" s="3" t="s">
        <v>857</v>
      </c>
      <c r="I192" s="3">
        <v>1</v>
      </c>
      <c r="J192" s="4" t="s">
        <v>860</v>
      </c>
      <c r="K192" s="7" t="s">
        <v>868</v>
      </c>
    </row>
    <row r="193" spans="1:11" ht="15.75" thickBot="1" x14ac:dyDescent="0.3">
      <c r="A193" s="1">
        <v>3618</v>
      </c>
      <c r="B193" s="2" t="s">
        <v>364</v>
      </c>
      <c r="C193" s="2" t="s">
        <v>365</v>
      </c>
      <c r="D193" s="3" t="s">
        <v>847</v>
      </c>
      <c r="E193" s="3" t="s">
        <v>836</v>
      </c>
      <c r="F193" s="3" t="s">
        <v>845</v>
      </c>
      <c r="G193" s="3" t="s">
        <v>853</v>
      </c>
      <c r="H193" s="3" t="s">
        <v>857</v>
      </c>
      <c r="I193" s="3">
        <v>3</v>
      </c>
      <c r="J193" s="4" t="s">
        <v>859</v>
      </c>
      <c r="K193" s="7" t="s">
        <v>869</v>
      </c>
    </row>
    <row r="194" spans="1:11" ht="15.75" thickBot="1" x14ac:dyDescent="0.3">
      <c r="A194" s="1">
        <v>3619</v>
      </c>
      <c r="B194" s="2" t="s">
        <v>366</v>
      </c>
      <c r="C194" s="2" t="s">
        <v>367</v>
      </c>
      <c r="D194" s="3" t="s">
        <v>841</v>
      </c>
      <c r="E194" s="3" t="s">
        <v>836</v>
      </c>
      <c r="F194" s="3" t="s">
        <v>840</v>
      </c>
      <c r="G194" s="3" t="s">
        <v>840</v>
      </c>
      <c r="H194" s="3" t="s">
        <v>857</v>
      </c>
      <c r="I194" s="3">
        <v>3</v>
      </c>
      <c r="J194" s="4" t="s">
        <v>859</v>
      </c>
      <c r="K194" s="7" t="s">
        <v>869</v>
      </c>
    </row>
    <row r="195" spans="1:11" ht="15.75" thickBot="1" x14ac:dyDescent="0.3">
      <c r="A195" s="1">
        <v>3620</v>
      </c>
      <c r="B195" s="2" t="s">
        <v>368</v>
      </c>
      <c r="C195" s="2" t="s">
        <v>369</v>
      </c>
      <c r="D195" s="3" t="s">
        <v>848</v>
      </c>
      <c r="E195" s="3" t="s">
        <v>836</v>
      </c>
      <c r="F195" s="3" t="s">
        <v>845</v>
      </c>
      <c r="G195" s="3" t="s">
        <v>853</v>
      </c>
      <c r="H195" s="3" t="s">
        <v>857</v>
      </c>
      <c r="I195" s="3">
        <v>2</v>
      </c>
      <c r="J195" s="4" t="s">
        <v>860</v>
      </c>
      <c r="K195" s="7" t="s">
        <v>869</v>
      </c>
    </row>
    <row r="196" spans="1:11" ht="15.75" thickBot="1" x14ac:dyDescent="0.3">
      <c r="A196" s="1">
        <v>3621</v>
      </c>
      <c r="B196" s="2" t="s">
        <v>370</v>
      </c>
      <c r="C196" s="2" t="s">
        <v>371</v>
      </c>
      <c r="D196" s="3" t="s">
        <v>843</v>
      </c>
      <c r="E196" s="3" t="s">
        <v>836</v>
      </c>
      <c r="F196" s="3" t="s">
        <v>837</v>
      </c>
      <c r="G196" s="3" t="s">
        <v>840</v>
      </c>
      <c r="H196" s="3" t="s">
        <v>857</v>
      </c>
      <c r="I196" s="3">
        <v>2</v>
      </c>
      <c r="J196" s="4" t="s">
        <v>860</v>
      </c>
      <c r="K196" s="7" t="s">
        <v>869</v>
      </c>
    </row>
    <row r="197" spans="1:11" ht="15.75" thickBot="1" x14ac:dyDescent="0.3">
      <c r="A197" s="1">
        <v>3622</v>
      </c>
      <c r="B197" s="2" t="s">
        <v>372</v>
      </c>
      <c r="C197" s="2" t="s">
        <v>373</v>
      </c>
      <c r="D197" s="3" t="s">
        <v>846</v>
      </c>
      <c r="E197" s="3" t="s">
        <v>836</v>
      </c>
      <c r="F197" s="3" t="s">
        <v>845</v>
      </c>
      <c r="G197" s="3" t="s">
        <v>853</v>
      </c>
      <c r="H197" s="3" t="s">
        <v>857</v>
      </c>
      <c r="I197" s="3">
        <v>3</v>
      </c>
      <c r="J197" s="4" t="s">
        <v>859</v>
      </c>
      <c r="K197" s="7" t="s">
        <v>868</v>
      </c>
    </row>
    <row r="198" spans="1:11" ht="15.75" thickBot="1" x14ac:dyDescent="0.3">
      <c r="A198" s="1">
        <v>3623</v>
      </c>
      <c r="B198" s="2" t="s">
        <v>184</v>
      </c>
      <c r="C198" s="2" t="s">
        <v>374</v>
      </c>
      <c r="D198" s="3" t="s">
        <v>838</v>
      </c>
      <c r="E198" s="3" t="s">
        <v>836</v>
      </c>
      <c r="F198" s="3" t="s">
        <v>845</v>
      </c>
      <c r="G198" s="3" t="s">
        <v>840</v>
      </c>
      <c r="H198" s="3" t="s">
        <v>857</v>
      </c>
      <c r="I198" s="3">
        <v>3</v>
      </c>
      <c r="J198" s="4" t="s">
        <v>859</v>
      </c>
      <c r="K198" s="7" t="s">
        <v>868</v>
      </c>
    </row>
    <row r="199" spans="1:11" ht="15.75" thickBot="1" x14ac:dyDescent="0.3">
      <c r="A199" s="1">
        <v>3624</v>
      </c>
      <c r="B199" s="2" t="s">
        <v>375</v>
      </c>
      <c r="C199" s="2" t="s">
        <v>376</v>
      </c>
      <c r="D199" s="3" t="s">
        <v>847</v>
      </c>
      <c r="E199" s="3" t="s">
        <v>836</v>
      </c>
      <c r="F199" s="3" t="s">
        <v>845</v>
      </c>
      <c r="G199" s="3" t="s">
        <v>845</v>
      </c>
      <c r="H199" s="3" t="s">
        <v>857</v>
      </c>
      <c r="I199" s="3">
        <v>4</v>
      </c>
      <c r="J199" s="4" t="s">
        <v>858</v>
      </c>
      <c r="K199" s="7" t="s">
        <v>868</v>
      </c>
    </row>
    <row r="200" spans="1:11" ht="27" thickBot="1" x14ac:dyDescent="0.3">
      <c r="A200" s="1">
        <v>3625</v>
      </c>
      <c r="B200" s="2" t="s">
        <v>377</v>
      </c>
      <c r="C200" s="2" t="s">
        <v>76</v>
      </c>
      <c r="D200" s="3" t="s">
        <v>841</v>
      </c>
      <c r="E200" s="3" t="s">
        <v>850</v>
      </c>
      <c r="F200" s="3" t="s">
        <v>837</v>
      </c>
      <c r="G200" s="3" t="s">
        <v>845</v>
      </c>
      <c r="H200" s="3" t="s">
        <v>857</v>
      </c>
      <c r="I200" s="3">
        <v>5</v>
      </c>
      <c r="J200" s="4" t="s">
        <v>862</v>
      </c>
      <c r="K200" s="7" t="s">
        <v>868</v>
      </c>
    </row>
    <row r="201" spans="1:11" ht="15.75" thickBot="1" x14ac:dyDescent="0.3">
      <c r="A201" s="1">
        <v>3626</v>
      </c>
      <c r="B201" s="2" t="s">
        <v>378</v>
      </c>
      <c r="C201" s="2" t="s">
        <v>379</v>
      </c>
      <c r="D201" s="3" t="s">
        <v>848</v>
      </c>
      <c r="E201" s="3" t="s">
        <v>836</v>
      </c>
      <c r="F201" s="3" t="s">
        <v>840</v>
      </c>
      <c r="G201" s="3" t="s">
        <v>853</v>
      </c>
      <c r="H201" s="3" t="s">
        <v>857</v>
      </c>
      <c r="I201" s="3">
        <v>2</v>
      </c>
      <c r="J201" s="4" t="s">
        <v>860</v>
      </c>
      <c r="K201" s="7" t="s">
        <v>868</v>
      </c>
    </row>
    <row r="202" spans="1:11" ht="15.75" thickBot="1" x14ac:dyDescent="0.3">
      <c r="A202" s="1">
        <v>3627</v>
      </c>
      <c r="B202" s="2" t="s">
        <v>380</v>
      </c>
      <c r="C202" s="2" t="s">
        <v>381</v>
      </c>
      <c r="D202" s="3" t="s">
        <v>843</v>
      </c>
      <c r="E202" s="3" t="s">
        <v>850</v>
      </c>
      <c r="F202" s="3" t="s">
        <v>837</v>
      </c>
      <c r="G202" s="3" t="s">
        <v>840</v>
      </c>
      <c r="H202" s="3" t="s">
        <v>857</v>
      </c>
      <c r="I202" s="3">
        <v>3</v>
      </c>
      <c r="J202" s="4" t="s">
        <v>859</v>
      </c>
      <c r="K202" s="7" t="s">
        <v>868</v>
      </c>
    </row>
    <row r="203" spans="1:11" ht="15.75" thickBot="1" x14ac:dyDescent="0.3">
      <c r="A203" s="1">
        <v>3628</v>
      </c>
      <c r="B203" s="2" t="s">
        <v>382</v>
      </c>
      <c r="C203" s="2" t="s">
        <v>383</v>
      </c>
      <c r="D203" s="3" t="s">
        <v>844</v>
      </c>
      <c r="E203" s="3" t="s">
        <v>836</v>
      </c>
      <c r="F203" s="3" t="s">
        <v>837</v>
      </c>
      <c r="G203" s="3" t="s">
        <v>845</v>
      </c>
      <c r="H203" s="3" t="s">
        <v>857</v>
      </c>
      <c r="I203" s="3">
        <v>3</v>
      </c>
      <c r="J203" s="4" t="s">
        <v>859</v>
      </c>
      <c r="K203" s="7" t="s">
        <v>868</v>
      </c>
    </row>
    <row r="204" spans="1:11" ht="27" thickBot="1" x14ac:dyDescent="0.3">
      <c r="A204" s="1">
        <v>3629</v>
      </c>
      <c r="B204" s="2" t="s">
        <v>384</v>
      </c>
      <c r="C204" s="2" t="s">
        <v>385</v>
      </c>
      <c r="D204" s="3" t="s">
        <v>844</v>
      </c>
      <c r="E204" s="3" t="s">
        <v>850</v>
      </c>
      <c r="F204" s="3" t="s">
        <v>837</v>
      </c>
      <c r="G204" s="3" t="s">
        <v>840</v>
      </c>
      <c r="H204" s="3" t="s">
        <v>857</v>
      </c>
      <c r="I204" s="3">
        <v>5</v>
      </c>
      <c r="J204" s="4" t="s">
        <v>862</v>
      </c>
      <c r="K204" s="7" t="s">
        <v>869</v>
      </c>
    </row>
    <row r="205" spans="1:11" ht="27" thickBot="1" x14ac:dyDescent="0.3">
      <c r="A205" s="1">
        <v>3630</v>
      </c>
      <c r="B205" s="2" t="s">
        <v>386</v>
      </c>
      <c r="C205" s="2" t="s">
        <v>387</v>
      </c>
      <c r="D205" s="3" t="s">
        <v>847</v>
      </c>
      <c r="E205" s="3" t="s">
        <v>836</v>
      </c>
      <c r="F205" s="3" t="s">
        <v>837</v>
      </c>
      <c r="G205" s="3" t="s">
        <v>840</v>
      </c>
      <c r="H205" s="3" t="s">
        <v>857</v>
      </c>
      <c r="I205" s="3">
        <v>5</v>
      </c>
      <c r="J205" s="4" t="s">
        <v>862</v>
      </c>
      <c r="K205" s="7" t="s">
        <v>869</v>
      </c>
    </row>
    <row r="206" spans="1:11" ht="15.75" thickBot="1" x14ac:dyDescent="0.3">
      <c r="A206" s="1">
        <v>3631</v>
      </c>
      <c r="B206" s="2" t="s">
        <v>388</v>
      </c>
      <c r="C206" s="2" t="s">
        <v>389</v>
      </c>
      <c r="D206" s="3" t="s">
        <v>838</v>
      </c>
      <c r="E206" s="3" t="s">
        <v>836</v>
      </c>
      <c r="F206" s="3" t="s">
        <v>837</v>
      </c>
      <c r="G206" s="3" t="s">
        <v>840</v>
      </c>
      <c r="H206" s="3" t="s">
        <v>857</v>
      </c>
      <c r="I206" s="3">
        <v>3</v>
      </c>
      <c r="J206" s="4" t="s">
        <v>859</v>
      </c>
      <c r="K206" s="7" t="s">
        <v>869</v>
      </c>
    </row>
    <row r="207" spans="1:11" ht="15.75" thickBot="1" x14ac:dyDescent="0.3">
      <c r="A207" s="1">
        <v>3632</v>
      </c>
      <c r="B207" s="2" t="s">
        <v>238</v>
      </c>
      <c r="C207" s="2" t="s">
        <v>390</v>
      </c>
      <c r="D207" s="3" t="s">
        <v>835</v>
      </c>
      <c r="E207" s="3" t="s">
        <v>836</v>
      </c>
      <c r="F207" s="3" t="s">
        <v>837</v>
      </c>
      <c r="G207" s="3" t="s">
        <v>840</v>
      </c>
      <c r="H207" s="3" t="s">
        <v>857</v>
      </c>
      <c r="I207" s="3">
        <v>3</v>
      </c>
      <c r="J207" s="4" t="s">
        <v>859</v>
      </c>
      <c r="K207" s="7" t="s">
        <v>869</v>
      </c>
    </row>
    <row r="208" spans="1:11" ht="27" thickBot="1" x14ac:dyDescent="0.3">
      <c r="A208" s="1">
        <v>3633</v>
      </c>
      <c r="B208" s="2" t="s">
        <v>391</v>
      </c>
      <c r="C208" s="2" t="s">
        <v>392</v>
      </c>
      <c r="D208" s="3" t="s">
        <v>842</v>
      </c>
      <c r="E208" s="3" t="s">
        <v>836</v>
      </c>
      <c r="F208" s="3" t="s">
        <v>837</v>
      </c>
      <c r="G208" s="3" t="s">
        <v>853</v>
      </c>
      <c r="H208" s="3" t="s">
        <v>857</v>
      </c>
      <c r="I208" s="3">
        <v>5</v>
      </c>
      <c r="J208" s="4" t="s">
        <v>862</v>
      </c>
      <c r="K208" s="7" t="s">
        <v>868</v>
      </c>
    </row>
    <row r="209" spans="1:11" ht="27" thickBot="1" x14ac:dyDescent="0.3">
      <c r="A209" s="1">
        <v>3634</v>
      </c>
      <c r="B209" s="2" t="s">
        <v>393</v>
      </c>
      <c r="C209" s="2" t="s">
        <v>394</v>
      </c>
      <c r="D209" s="3" t="s">
        <v>848</v>
      </c>
      <c r="E209" s="3" t="s">
        <v>836</v>
      </c>
      <c r="F209" s="3" t="s">
        <v>845</v>
      </c>
      <c r="G209" s="3" t="s">
        <v>840</v>
      </c>
      <c r="H209" s="3" t="s">
        <v>857</v>
      </c>
      <c r="I209" s="3">
        <v>5</v>
      </c>
      <c r="J209" s="4" t="s">
        <v>862</v>
      </c>
      <c r="K209" s="7" t="s">
        <v>868</v>
      </c>
    </row>
    <row r="210" spans="1:11" ht="15.75" thickBot="1" x14ac:dyDescent="0.3">
      <c r="A210" s="1">
        <v>3635</v>
      </c>
      <c r="B210" s="2" t="s">
        <v>395</v>
      </c>
      <c r="C210" s="2" t="s">
        <v>396</v>
      </c>
      <c r="D210" s="3" t="s">
        <v>843</v>
      </c>
      <c r="E210" s="3" t="s">
        <v>836</v>
      </c>
      <c r="F210" s="3" t="s">
        <v>845</v>
      </c>
      <c r="G210" s="3" t="s">
        <v>845</v>
      </c>
      <c r="H210" s="3" t="s">
        <v>857</v>
      </c>
      <c r="I210" s="3">
        <v>4</v>
      </c>
      <c r="J210" s="4" t="s">
        <v>858</v>
      </c>
      <c r="K210" s="7" t="s">
        <v>868</v>
      </c>
    </row>
    <row r="211" spans="1:11" ht="15.75" thickBot="1" x14ac:dyDescent="0.3">
      <c r="A211" s="1">
        <v>3636</v>
      </c>
      <c r="B211" s="2" t="s">
        <v>397</v>
      </c>
      <c r="C211" s="2" t="s">
        <v>104</v>
      </c>
      <c r="D211" s="3" t="s">
        <v>844</v>
      </c>
      <c r="E211" s="3" t="s">
        <v>836</v>
      </c>
      <c r="F211" s="3" t="s">
        <v>837</v>
      </c>
      <c r="G211" s="3" t="s">
        <v>853</v>
      </c>
      <c r="H211" s="3" t="s">
        <v>857</v>
      </c>
      <c r="I211" s="3">
        <v>3</v>
      </c>
      <c r="J211" s="4" t="s">
        <v>859</v>
      </c>
      <c r="K211" s="7" t="s">
        <v>869</v>
      </c>
    </row>
    <row r="212" spans="1:11" ht="15.75" thickBot="1" x14ac:dyDescent="0.3">
      <c r="A212" s="1">
        <v>3637</v>
      </c>
      <c r="B212" s="2" t="s">
        <v>315</v>
      </c>
      <c r="C212" s="2" t="s">
        <v>398</v>
      </c>
      <c r="D212" s="3" t="s">
        <v>839</v>
      </c>
      <c r="E212" s="3" t="s">
        <v>836</v>
      </c>
      <c r="F212" s="3" t="s">
        <v>840</v>
      </c>
      <c r="G212" s="3" t="s">
        <v>840</v>
      </c>
      <c r="H212" s="3" t="s">
        <v>857</v>
      </c>
      <c r="I212" s="3">
        <v>3</v>
      </c>
      <c r="J212" s="4" t="s">
        <v>859</v>
      </c>
      <c r="K212" s="7" t="s">
        <v>869</v>
      </c>
    </row>
    <row r="213" spans="1:11" ht="15.75" thickBot="1" x14ac:dyDescent="0.3">
      <c r="A213" s="1">
        <v>3638</v>
      </c>
      <c r="B213" s="2" t="s">
        <v>399</v>
      </c>
      <c r="C213" s="2" t="s">
        <v>365</v>
      </c>
      <c r="D213" s="3" t="s">
        <v>842</v>
      </c>
      <c r="E213" s="3" t="s">
        <v>836</v>
      </c>
      <c r="F213" s="3" t="s">
        <v>840</v>
      </c>
      <c r="G213" s="3" t="s">
        <v>845</v>
      </c>
      <c r="H213" s="3" t="s">
        <v>857</v>
      </c>
      <c r="I213" s="3">
        <v>3</v>
      </c>
      <c r="J213" s="4" t="s">
        <v>859</v>
      </c>
      <c r="K213" s="7" t="s">
        <v>869</v>
      </c>
    </row>
    <row r="214" spans="1:11" ht="15.75" thickBot="1" x14ac:dyDescent="0.3">
      <c r="A214" s="1">
        <v>3639</v>
      </c>
      <c r="B214" s="2" t="s">
        <v>400</v>
      </c>
      <c r="C214" s="2" t="s">
        <v>401</v>
      </c>
      <c r="D214" s="3" t="s">
        <v>835</v>
      </c>
      <c r="E214" s="3" t="s">
        <v>849</v>
      </c>
      <c r="F214" s="3" t="s">
        <v>837</v>
      </c>
      <c r="G214" s="3" t="s">
        <v>840</v>
      </c>
      <c r="H214" s="3" t="s">
        <v>857</v>
      </c>
      <c r="I214" s="3">
        <v>3</v>
      </c>
      <c r="J214" s="4" t="s">
        <v>859</v>
      </c>
      <c r="K214" s="7" t="s">
        <v>868</v>
      </c>
    </row>
    <row r="215" spans="1:11" ht="15.75" thickBot="1" x14ac:dyDescent="0.3">
      <c r="A215" s="1">
        <v>3640</v>
      </c>
      <c r="B215" s="2" t="s">
        <v>402</v>
      </c>
      <c r="C215" s="2" t="s">
        <v>403</v>
      </c>
      <c r="D215" s="3" t="s">
        <v>846</v>
      </c>
      <c r="E215" s="3" t="s">
        <v>836</v>
      </c>
      <c r="F215" s="3" t="s">
        <v>837</v>
      </c>
      <c r="G215" s="3" t="s">
        <v>853</v>
      </c>
      <c r="H215" s="3" t="s">
        <v>857</v>
      </c>
      <c r="I215" s="3">
        <v>3</v>
      </c>
      <c r="J215" s="4" t="s">
        <v>859</v>
      </c>
      <c r="K215" s="7" t="s">
        <v>868</v>
      </c>
    </row>
    <row r="216" spans="1:11" ht="15.75" thickBot="1" x14ac:dyDescent="0.3">
      <c r="A216" s="1">
        <v>3641</v>
      </c>
      <c r="B216" s="2" t="s">
        <v>404</v>
      </c>
      <c r="C216" s="2" t="s">
        <v>137</v>
      </c>
      <c r="D216" s="3" t="s">
        <v>838</v>
      </c>
      <c r="E216" s="3" t="s">
        <v>849</v>
      </c>
      <c r="F216" s="3" t="s">
        <v>837</v>
      </c>
      <c r="G216" s="3" t="s">
        <v>840</v>
      </c>
      <c r="H216" s="3" t="s">
        <v>857</v>
      </c>
      <c r="I216" s="3">
        <v>3</v>
      </c>
      <c r="J216" s="4" t="s">
        <v>859</v>
      </c>
      <c r="K216" s="7" t="s">
        <v>869</v>
      </c>
    </row>
    <row r="217" spans="1:11" ht="15.75" thickBot="1" x14ac:dyDescent="0.3">
      <c r="A217" s="1">
        <v>3642</v>
      </c>
      <c r="B217" s="2" t="s">
        <v>366</v>
      </c>
      <c r="C217" s="2" t="s">
        <v>405</v>
      </c>
      <c r="D217" s="3" t="s">
        <v>847</v>
      </c>
      <c r="E217" s="3" t="s">
        <v>849</v>
      </c>
      <c r="F217" s="3" t="s">
        <v>837</v>
      </c>
      <c r="G217" s="3" t="s">
        <v>840</v>
      </c>
      <c r="H217" s="3" t="s">
        <v>857</v>
      </c>
      <c r="I217" s="3">
        <v>3</v>
      </c>
      <c r="J217" s="4" t="s">
        <v>859</v>
      </c>
      <c r="K217" s="7" t="s">
        <v>869</v>
      </c>
    </row>
    <row r="218" spans="1:11" ht="15.75" thickBot="1" x14ac:dyDescent="0.3">
      <c r="A218" s="1">
        <v>3643</v>
      </c>
      <c r="B218" s="2" t="s">
        <v>406</v>
      </c>
      <c r="C218" s="2" t="s">
        <v>407</v>
      </c>
      <c r="D218" s="3" t="s">
        <v>841</v>
      </c>
      <c r="E218" s="3" t="s">
        <v>836</v>
      </c>
      <c r="F218" s="3" t="s">
        <v>840</v>
      </c>
      <c r="G218" s="3" t="s">
        <v>840</v>
      </c>
      <c r="H218" s="3" t="s">
        <v>857</v>
      </c>
      <c r="I218" s="3">
        <v>3</v>
      </c>
      <c r="J218" s="4" t="s">
        <v>859</v>
      </c>
      <c r="K218" s="7" t="s">
        <v>869</v>
      </c>
    </row>
    <row r="219" spans="1:11" ht="15.75" thickBot="1" x14ac:dyDescent="0.3">
      <c r="A219" s="1">
        <v>3644</v>
      </c>
      <c r="B219" s="2" t="s">
        <v>408</v>
      </c>
      <c r="C219" s="2" t="s">
        <v>409</v>
      </c>
      <c r="D219" s="3" t="s">
        <v>848</v>
      </c>
      <c r="E219" s="3" t="s">
        <v>836</v>
      </c>
      <c r="F219" s="3" t="s">
        <v>845</v>
      </c>
      <c r="G219" s="3" t="s">
        <v>840</v>
      </c>
      <c r="H219" s="3" t="s">
        <v>857</v>
      </c>
      <c r="I219" s="3">
        <v>3</v>
      </c>
      <c r="J219" s="4" t="s">
        <v>859</v>
      </c>
      <c r="K219" s="7" t="s">
        <v>869</v>
      </c>
    </row>
    <row r="220" spans="1:11" ht="15.75" thickBot="1" x14ac:dyDescent="0.3">
      <c r="A220" s="1">
        <v>3645</v>
      </c>
      <c r="B220" s="2" t="s">
        <v>410</v>
      </c>
      <c r="C220" s="2" t="s">
        <v>411</v>
      </c>
      <c r="D220" s="3" t="s">
        <v>843</v>
      </c>
      <c r="E220" s="3" t="s">
        <v>836</v>
      </c>
      <c r="F220" s="3" t="s">
        <v>845</v>
      </c>
      <c r="G220" s="3" t="s">
        <v>840</v>
      </c>
      <c r="H220" s="3" t="s">
        <v>857</v>
      </c>
      <c r="I220" s="3">
        <v>3</v>
      </c>
      <c r="J220" s="4" t="s">
        <v>859</v>
      </c>
      <c r="K220" s="7" t="s">
        <v>869</v>
      </c>
    </row>
    <row r="221" spans="1:11" ht="15.75" thickBot="1" x14ac:dyDescent="0.3">
      <c r="A221" s="1">
        <v>3646</v>
      </c>
      <c r="B221" s="2" t="s">
        <v>327</v>
      </c>
      <c r="C221" s="2" t="s">
        <v>141</v>
      </c>
      <c r="D221" s="3" t="s">
        <v>846</v>
      </c>
      <c r="E221" s="3" t="s">
        <v>836</v>
      </c>
      <c r="F221" s="3" t="s">
        <v>845</v>
      </c>
      <c r="G221" s="3" t="s">
        <v>840</v>
      </c>
      <c r="H221" s="3" t="s">
        <v>857</v>
      </c>
      <c r="I221" s="3">
        <v>3</v>
      </c>
      <c r="J221" s="4" t="s">
        <v>859</v>
      </c>
      <c r="K221" s="7" t="s">
        <v>868</v>
      </c>
    </row>
    <row r="222" spans="1:11" ht="15.75" thickBot="1" x14ac:dyDescent="0.3">
      <c r="A222" s="1">
        <v>3647</v>
      </c>
      <c r="B222" s="2" t="s">
        <v>412</v>
      </c>
      <c r="C222" s="2" t="s">
        <v>413</v>
      </c>
      <c r="D222" s="3" t="s">
        <v>838</v>
      </c>
      <c r="E222" s="3" t="s">
        <v>850</v>
      </c>
      <c r="F222" s="3" t="s">
        <v>845</v>
      </c>
      <c r="G222" s="3" t="s">
        <v>845</v>
      </c>
      <c r="H222" s="3" t="s">
        <v>857</v>
      </c>
      <c r="I222" s="3">
        <v>3</v>
      </c>
      <c r="J222" s="4" t="s">
        <v>859</v>
      </c>
      <c r="K222" s="7" t="s">
        <v>868</v>
      </c>
    </row>
    <row r="223" spans="1:11" ht="15.75" thickBot="1" x14ac:dyDescent="0.3">
      <c r="A223" s="1">
        <v>3648</v>
      </c>
      <c r="B223" s="2" t="s">
        <v>393</v>
      </c>
      <c r="C223" s="2" t="s">
        <v>414</v>
      </c>
      <c r="D223" s="3" t="s">
        <v>847</v>
      </c>
      <c r="E223" s="3" t="s">
        <v>836</v>
      </c>
      <c r="F223" s="3" t="s">
        <v>837</v>
      </c>
      <c r="G223" s="3" t="s">
        <v>840</v>
      </c>
      <c r="H223" s="3" t="s">
        <v>861</v>
      </c>
      <c r="I223" s="3">
        <v>4</v>
      </c>
      <c r="J223" s="4" t="s">
        <v>858</v>
      </c>
      <c r="K223" s="7" t="s">
        <v>868</v>
      </c>
    </row>
    <row r="224" spans="1:11" ht="15.75" thickBot="1" x14ac:dyDescent="0.3">
      <c r="A224" s="1">
        <v>3649</v>
      </c>
      <c r="B224" s="2" t="s">
        <v>415</v>
      </c>
      <c r="C224" s="2" t="s">
        <v>416</v>
      </c>
      <c r="D224" s="3" t="s">
        <v>841</v>
      </c>
      <c r="E224" s="3" t="s">
        <v>836</v>
      </c>
      <c r="F224" s="3" t="s">
        <v>837</v>
      </c>
      <c r="G224" s="3" t="s">
        <v>845</v>
      </c>
      <c r="H224" s="3" t="s">
        <v>861</v>
      </c>
      <c r="I224" s="3">
        <v>4</v>
      </c>
      <c r="J224" s="4" t="s">
        <v>858</v>
      </c>
      <c r="K224" s="7" t="s">
        <v>868</v>
      </c>
    </row>
    <row r="225" spans="1:11" ht="15.75" thickBot="1" x14ac:dyDescent="0.3">
      <c r="A225" s="1">
        <v>3650</v>
      </c>
      <c r="B225" s="2" t="s">
        <v>356</v>
      </c>
      <c r="C225" s="2" t="s">
        <v>417</v>
      </c>
      <c r="D225" s="3" t="s">
        <v>848</v>
      </c>
      <c r="E225" s="3" t="s">
        <v>850</v>
      </c>
      <c r="F225" s="3" t="s">
        <v>840</v>
      </c>
      <c r="G225" s="3" t="s">
        <v>845</v>
      </c>
      <c r="H225" s="3" t="s">
        <v>857</v>
      </c>
      <c r="I225" s="3">
        <v>3</v>
      </c>
      <c r="J225" s="4" t="s">
        <v>859</v>
      </c>
      <c r="K225" s="7" t="s">
        <v>868</v>
      </c>
    </row>
    <row r="226" spans="1:11" ht="15.75" thickBot="1" x14ac:dyDescent="0.3">
      <c r="A226" s="1">
        <v>3651</v>
      </c>
      <c r="B226" s="2" t="s">
        <v>32</v>
      </c>
      <c r="C226" s="2" t="s">
        <v>418</v>
      </c>
      <c r="D226" s="3" t="s">
        <v>843</v>
      </c>
      <c r="E226" s="3" t="s">
        <v>836</v>
      </c>
      <c r="F226" s="3" t="s">
        <v>840</v>
      </c>
      <c r="G226" s="3" t="s">
        <v>840</v>
      </c>
      <c r="H226" s="3" t="s">
        <v>857</v>
      </c>
      <c r="I226" s="3">
        <v>3</v>
      </c>
      <c r="J226" s="4" t="s">
        <v>859</v>
      </c>
      <c r="K226" s="7" t="s">
        <v>868</v>
      </c>
    </row>
    <row r="227" spans="1:11" ht="15.75" thickBot="1" x14ac:dyDescent="0.3">
      <c r="A227" s="1">
        <v>3652</v>
      </c>
      <c r="B227" s="2" t="s">
        <v>341</v>
      </c>
      <c r="C227" s="2" t="s">
        <v>419</v>
      </c>
      <c r="D227" s="3" t="s">
        <v>844</v>
      </c>
      <c r="E227" s="3" t="s">
        <v>850</v>
      </c>
      <c r="F227" s="3" t="s">
        <v>845</v>
      </c>
      <c r="G227" s="3" t="s">
        <v>845</v>
      </c>
      <c r="H227" s="3" t="s">
        <v>857</v>
      </c>
      <c r="I227" s="3">
        <v>3</v>
      </c>
      <c r="J227" s="4" t="s">
        <v>859</v>
      </c>
      <c r="K227" s="7" t="s">
        <v>869</v>
      </c>
    </row>
    <row r="228" spans="1:11" ht="15.75" thickBot="1" x14ac:dyDescent="0.3">
      <c r="A228" s="1">
        <v>3653</v>
      </c>
      <c r="B228" s="2" t="s">
        <v>357</v>
      </c>
      <c r="C228" s="2" t="s">
        <v>420</v>
      </c>
      <c r="D228" s="3" t="s">
        <v>839</v>
      </c>
      <c r="E228" s="3" t="s">
        <v>850</v>
      </c>
      <c r="F228" s="3" t="s">
        <v>837</v>
      </c>
      <c r="G228" s="3" t="s">
        <v>845</v>
      </c>
      <c r="H228" s="3" t="s">
        <v>861</v>
      </c>
      <c r="I228" s="3">
        <v>3</v>
      </c>
      <c r="J228" s="4" t="s">
        <v>859</v>
      </c>
      <c r="K228" s="7" t="s">
        <v>869</v>
      </c>
    </row>
    <row r="229" spans="1:11" ht="15.75" thickBot="1" x14ac:dyDescent="0.3">
      <c r="A229" s="1">
        <v>3654</v>
      </c>
      <c r="B229" s="2" t="s">
        <v>421</v>
      </c>
      <c r="C229" s="2" t="s">
        <v>422</v>
      </c>
      <c r="D229" s="3" t="s">
        <v>848</v>
      </c>
      <c r="E229" s="3" t="s">
        <v>836</v>
      </c>
      <c r="F229" s="3" t="s">
        <v>845</v>
      </c>
      <c r="G229" s="3" t="s">
        <v>845</v>
      </c>
      <c r="H229" s="3" t="s">
        <v>861</v>
      </c>
      <c r="I229" s="3">
        <v>4</v>
      </c>
      <c r="J229" s="4" t="s">
        <v>858</v>
      </c>
      <c r="K229" s="7" t="s">
        <v>869</v>
      </c>
    </row>
    <row r="230" spans="1:11" ht="15.75" thickBot="1" x14ac:dyDescent="0.3">
      <c r="A230" s="1">
        <v>3655</v>
      </c>
      <c r="B230" s="2" t="s">
        <v>423</v>
      </c>
      <c r="C230" s="2" t="s">
        <v>424</v>
      </c>
      <c r="D230" s="3" t="s">
        <v>846</v>
      </c>
      <c r="E230" s="3" t="s">
        <v>836</v>
      </c>
      <c r="F230" s="3" t="s">
        <v>845</v>
      </c>
      <c r="G230" s="3" t="s">
        <v>840</v>
      </c>
      <c r="H230" s="3" t="s">
        <v>857</v>
      </c>
      <c r="I230" s="3">
        <v>3</v>
      </c>
      <c r="J230" s="4" t="s">
        <v>859</v>
      </c>
      <c r="K230" s="7" t="s">
        <v>869</v>
      </c>
    </row>
    <row r="231" spans="1:11" ht="27" thickBot="1" x14ac:dyDescent="0.3">
      <c r="A231" s="1">
        <v>3656</v>
      </c>
      <c r="B231" s="2" t="s">
        <v>425</v>
      </c>
      <c r="C231" s="2" t="s">
        <v>426</v>
      </c>
      <c r="D231" s="3" t="s">
        <v>841</v>
      </c>
      <c r="E231" s="3" t="s">
        <v>836</v>
      </c>
      <c r="F231" s="3" t="s">
        <v>845</v>
      </c>
      <c r="G231" s="3" t="s">
        <v>845</v>
      </c>
      <c r="H231" s="3" t="s">
        <v>861</v>
      </c>
      <c r="I231" s="3">
        <v>5</v>
      </c>
      <c r="J231" s="4" t="s">
        <v>862</v>
      </c>
      <c r="K231" s="7" t="s">
        <v>869</v>
      </c>
    </row>
    <row r="232" spans="1:11" ht="15.75" thickBot="1" x14ac:dyDescent="0.3">
      <c r="A232" s="1">
        <v>3657</v>
      </c>
      <c r="B232" s="2" t="s">
        <v>427</v>
      </c>
      <c r="C232" s="2" t="s">
        <v>428</v>
      </c>
      <c r="D232" s="3" t="s">
        <v>843</v>
      </c>
      <c r="E232" s="3" t="s">
        <v>836</v>
      </c>
      <c r="F232" s="3" t="s">
        <v>845</v>
      </c>
      <c r="G232" s="3" t="s">
        <v>840</v>
      </c>
      <c r="H232" s="3" t="s">
        <v>857</v>
      </c>
      <c r="I232" s="3">
        <v>4</v>
      </c>
      <c r="J232" s="4" t="s">
        <v>858</v>
      </c>
      <c r="K232" s="7" t="s">
        <v>868</v>
      </c>
    </row>
    <row r="233" spans="1:11" ht="15.75" thickBot="1" x14ac:dyDescent="0.3">
      <c r="A233" s="1">
        <v>3658</v>
      </c>
      <c r="B233" s="2" t="s">
        <v>241</v>
      </c>
      <c r="C233" s="2" t="s">
        <v>429</v>
      </c>
      <c r="D233" s="3" t="s">
        <v>842</v>
      </c>
      <c r="E233" s="3" t="s">
        <v>836</v>
      </c>
      <c r="F233" s="3" t="s">
        <v>845</v>
      </c>
      <c r="G233" s="3" t="s">
        <v>853</v>
      </c>
      <c r="H233" s="3" t="s">
        <v>857</v>
      </c>
      <c r="I233" s="3">
        <v>3</v>
      </c>
      <c r="J233" s="4" t="s">
        <v>859</v>
      </c>
      <c r="K233" s="7" t="s">
        <v>868</v>
      </c>
    </row>
    <row r="234" spans="1:11" ht="15.75" thickBot="1" x14ac:dyDescent="0.3">
      <c r="A234" s="1">
        <v>3659</v>
      </c>
      <c r="B234" s="2" t="s">
        <v>430</v>
      </c>
      <c r="C234" s="2" t="s">
        <v>431</v>
      </c>
      <c r="D234" s="3" t="s">
        <v>835</v>
      </c>
      <c r="E234" s="3" t="s">
        <v>836</v>
      </c>
      <c r="F234" s="3" t="s">
        <v>840</v>
      </c>
      <c r="G234" s="3" t="s">
        <v>845</v>
      </c>
      <c r="H234" s="3" t="s">
        <v>861</v>
      </c>
      <c r="I234" s="3">
        <v>1</v>
      </c>
      <c r="J234" s="4" t="s">
        <v>860</v>
      </c>
      <c r="K234" s="7" t="s">
        <v>869</v>
      </c>
    </row>
    <row r="235" spans="1:11" ht="15.75" thickBot="1" x14ac:dyDescent="0.3">
      <c r="A235" s="1">
        <v>3660</v>
      </c>
      <c r="B235" s="2" t="s">
        <v>432</v>
      </c>
      <c r="C235" s="2" t="s">
        <v>433</v>
      </c>
      <c r="D235" s="3" t="s">
        <v>838</v>
      </c>
      <c r="E235" s="3" t="s">
        <v>836</v>
      </c>
      <c r="F235" s="3" t="s">
        <v>840</v>
      </c>
      <c r="G235" s="3" t="s">
        <v>840</v>
      </c>
      <c r="H235" s="3" t="s">
        <v>861</v>
      </c>
      <c r="I235" s="3">
        <v>3</v>
      </c>
      <c r="J235" s="4" t="s">
        <v>859</v>
      </c>
      <c r="K235" s="7" t="s">
        <v>869</v>
      </c>
    </row>
    <row r="236" spans="1:11" ht="15.75" thickBot="1" x14ac:dyDescent="0.3">
      <c r="A236" s="1">
        <v>3661</v>
      </c>
      <c r="B236" s="2" t="s">
        <v>434</v>
      </c>
      <c r="C236" s="2" t="s">
        <v>435</v>
      </c>
      <c r="D236" s="3" t="s">
        <v>847</v>
      </c>
      <c r="E236" s="3" t="s">
        <v>836</v>
      </c>
      <c r="F236" s="3" t="s">
        <v>837</v>
      </c>
      <c r="G236" s="3" t="s">
        <v>853</v>
      </c>
      <c r="H236" s="3" t="s">
        <v>857</v>
      </c>
      <c r="I236" s="3">
        <v>3</v>
      </c>
      <c r="J236" s="4" t="s">
        <v>859</v>
      </c>
      <c r="K236" s="7" t="s">
        <v>869</v>
      </c>
    </row>
    <row r="237" spans="1:11" ht="15.75" thickBot="1" x14ac:dyDescent="0.3">
      <c r="A237" s="1">
        <v>3662</v>
      </c>
      <c r="B237" s="2" t="s">
        <v>436</v>
      </c>
      <c r="C237" s="2" t="s">
        <v>437</v>
      </c>
      <c r="D237" s="3" t="s">
        <v>844</v>
      </c>
      <c r="E237" s="3" t="s">
        <v>836</v>
      </c>
      <c r="F237" s="3" t="s">
        <v>840</v>
      </c>
      <c r="G237" s="3" t="s">
        <v>853</v>
      </c>
      <c r="H237" s="3" t="s">
        <v>861</v>
      </c>
      <c r="I237" s="3">
        <v>2</v>
      </c>
      <c r="J237" s="4" t="s">
        <v>860</v>
      </c>
      <c r="K237" s="7" t="s">
        <v>869</v>
      </c>
    </row>
    <row r="238" spans="1:11" ht="15.75" thickBot="1" x14ac:dyDescent="0.3">
      <c r="A238" s="1">
        <v>3663</v>
      </c>
      <c r="B238" s="2" t="s">
        <v>438</v>
      </c>
      <c r="C238" s="2" t="s">
        <v>439</v>
      </c>
      <c r="D238" s="3" t="s">
        <v>839</v>
      </c>
      <c r="E238" s="3" t="s">
        <v>849</v>
      </c>
      <c r="F238" s="3" t="s">
        <v>845</v>
      </c>
      <c r="G238" s="3" t="s">
        <v>840</v>
      </c>
      <c r="H238" s="3" t="s">
        <v>861</v>
      </c>
      <c r="I238" s="3">
        <v>3</v>
      </c>
      <c r="J238" s="4" t="s">
        <v>859</v>
      </c>
      <c r="K238" s="7" t="s">
        <v>868</v>
      </c>
    </row>
    <row r="239" spans="1:11" ht="15.75" thickBot="1" x14ac:dyDescent="0.3">
      <c r="A239" s="1">
        <v>3664</v>
      </c>
      <c r="B239" s="2" t="s">
        <v>440</v>
      </c>
      <c r="C239" s="2" t="s">
        <v>441</v>
      </c>
      <c r="D239" s="3" t="s">
        <v>848</v>
      </c>
      <c r="E239" s="3" t="s">
        <v>849</v>
      </c>
      <c r="F239" s="3" t="s">
        <v>840</v>
      </c>
      <c r="G239" s="3" t="s">
        <v>845</v>
      </c>
      <c r="H239" s="3" t="s">
        <v>857</v>
      </c>
      <c r="I239" s="3">
        <v>3</v>
      </c>
      <c r="J239" s="4" t="s">
        <v>859</v>
      </c>
      <c r="K239" s="7" t="s">
        <v>868</v>
      </c>
    </row>
    <row r="240" spans="1:11" ht="15.75" thickBot="1" x14ac:dyDescent="0.3">
      <c r="A240" s="1">
        <v>3665</v>
      </c>
      <c r="B240" s="2" t="s">
        <v>42</v>
      </c>
      <c r="C240" s="2" t="s">
        <v>442</v>
      </c>
      <c r="D240" s="3" t="s">
        <v>846</v>
      </c>
      <c r="E240" s="3" t="s">
        <v>836</v>
      </c>
      <c r="F240" s="3" t="s">
        <v>840</v>
      </c>
      <c r="G240" s="3" t="s">
        <v>853</v>
      </c>
      <c r="H240" s="3" t="s">
        <v>857</v>
      </c>
      <c r="I240" s="3">
        <v>3</v>
      </c>
      <c r="J240" s="4" t="s">
        <v>859</v>
      </c>
      <c r="K240" s="7" t="s">
        <v>869</v>
      </c>
    </row>
    <row r="241" spans="1:11" ht="15.75" thickBot="1" x14ac:dyDescent="0.3">
      <c r="A241" s="1">
        <v>3666</v>
      </c>
      <c r="B241" s="2" t="s">
        <v>443</v>
      </c>
      <c r="C241" s="2" t="s">
        <v>444</v>
      </c>
      <c r="D241" s="3" t="s">
        <v>841</v>
      </c>
      <c r="E241" s="3" t="s">
        <v>836</v>
      </c>
      <c r="F241" s="3" t="s">
        <v>840</v>
      </c>
      <c r="G241" s="3" t="s">
        <v>840</v>
      </c>
      <c r="H241" s="3" t="s">
        <v>857</v>
      </c>
      <c r="I241" s="3">
        <v>3</v>
      </c>
      <c r="J241" s="4" t="s">
        <v>859</v>
      </c>
      <c r="K241" s="7" t="s">
        <v>869</v>
      </c>
    </row>
    <row r="242" spans="1:11" ht="15.75" thickBot="1" x14ac:dyDescent="0.3">
      <c r="A242" s="1">
        <v>3667</v>
      </c>
      <c r="B242" s="2" t="s">
        <v>445</v>
      </c>
      <c r="C242" s="2" t="s">
        <v>446</v>
      </c>
      <c r="D242" s="3" t="s">
        <v>843</v>
      </c>
      <c r="E242" s="3" t="s">
        <v>836</v>
      </c>
      <c r="F242" s="3" t="s">
        <v>845</v>
      </c>
      <c r="G242" s="3" t="s">
        <v>853</v>
      </c>
      <c r="H242" s="3" t="s">
        <v>857</v>
      </c>
      <c r="I242" s="3">
        <v>3</v>
      </c>
      <c r="J242" s="4" t="s">
        <v>859</v>
      </c>
      <c r="K242" s="7" t="s">
        <v>869</v>
      </c>
    </row>
    <row r="243" spans="1:11" ht="15.75" thickBot="1" x14ac:dyDescent="0.3">
      <c r="A243" s="1">
        <v>3668</v>
      </c>
      <c r="B243" s="2" t="s">
        <v>370</v>
      </c>
      <c r="C243" s="2" t="s">
        <v>110</v>
      </c>
      <c r="D243" s="3" t="s">
        <v>842</v>
      </c>
      <c r="E243" s="3" t="s">
        <v>836</v>
      </c>
      <c r="F243" s="3" t="s">
        <v>840</v>
      </c>
      <c r="G243" s="3" t="s">
        <v>840</v>
      </c>
      <c r="H243" s="3" t="s">
        <v>863</v>
      </c>
      <c r="I243" s="3">
        <v>3</v>
      </c>
      <c r="J243" s="4" t="s">
        <v>859</v>
      </c>
      <c r="K243" s="7" t="s">
        <v>869</v>
      </c>
    </row>
    <row r="244" spans="1:11" ht="15.75" thickBot="1" x14ac:dyDescent="0.3">
      <c r="A244" s="1">
        <v>3669</v>
      </c>
      <c r="B244" s="2" t="s">
        <v>447</v>
      </c>
      <c r="C244" s="2" t="s">
        <v>448</v>
      </c>
      <c r="D244" s="3" t="s">
        <v>835</v>
      </c>
      <c r="E244" s="3" t="s">
        <v>850</v>
      </c>
      <c r="F244" s="3" t="s">
        <v>837</v>
      </c>
      <c r="G244" s="3" t="s">
        <v>853</v>
      </c>
      <c r="H244" s="3" t="s">
        <v>857</v>
      </c>
      <c r="I244" s="3">
        <v>3</v>
      </c>
      <c r="J244" s="4" t="s">
        <v>859</v>
      </c>
      <c r="K244" s="7" t="s">
        <v>869</v>
      </c>
    </row>
    <row r="245" spans="1:11" ht="15.75" thickBot="1" x14ac:dyDescent="0.3">
      <c r="A245" s="1">
        <v>3670</v>
      </c>
      <c r="B245" s="2" t="s">
        <v>449</v>
      </c>
      <c r="C245" s="2" t="s">
        <v>240</v>
      </c>
      <c r="D245" s="3" t="s">
        <v>846</v>
      </c>
      <c r="E245" s="3" t="s">
        <v>836</v>
      </c>
      <c r="F245" s="3" t="s">
        <v>840</v>
      </c>
      <c r="G245" s="3" t="s">
        <v>840</v>
      </c>
      <c r="H245" s="3" t="s">
        <v>863</v>
      </c>
      <c r="I245" s="3">
        <v>3</v>
      </c>
      <c r="J245" s="4" t="s">
        <v>859</v>
      </c>
      <c r="K245" s="7" t="s">
        <v>868</v>
      </c>
    </row>
    <row r="246" spans="1:11" ht="15.75" thickBot="1" x14ac:dyDescent="0.3">
      <c r="A246" s="1">
        <v>3671</v>
      </c>
      <c r="B246" s="2" t="s">
        <v>450</v>
      </c>
      <c r="C246" s="2" t="s">
        <v>451</v>
      </c>
      <c r="D246" s="3" t="s">
        <v>838</v>
      </c>
      <c r="E246" s="3" t="s">
        <v>850</v>
      </c>
      <c r="F246" s="3" t="s">
        <v>845</v>
      </c>
      <c r="G246" s="3" t="s">
        <v>853</v>
      </c>
      <c r="H246" s="3" t="s">
        <v>863</v>
      </c>
      <c r="I246" s="3">
        <v>3</v>
      </c>
      <c r="J246" s="4" t="s">
        <v>859</v>
      </c>
      <c r="K246" s="7" t="s">
        <v>868</v>
      </c>
    </row>
    <row r="247" spans="1:11" ht="15.75" thickBot="1" x14ac:dyDescent="0.3">
      <c r="A247" s="1">
        <v>3672</v>
      </c>
      <c r="B247" s="2" t="s">
        <v>452</v>
      </c>
      <c r="C247" s="2" t="s">
        <v>453</v>
      </c>
      <c r="D247" s="3" t="s">
        <v>847</v>
      </c>
      <c r="E247" s="3" t="s">
        <v>836</v>
      </c>
      <c r="F247" s="3" t="s">
        <v>845</v>
      </c>
      <c r="G247" s="3" t="s">
        <v>840</v>
      </c>
      <c r="H247" s="3" t="s">
        <v>857</v>
      </c>
      <c r="I247" s="3">
        <v>3</v>
      </c>
      <c r="J247" s="4" t="s">
        <v>859</v>
      </c>
      <c r="K247" s="7" t="s">
        <v>868</v>
      </c>
    </row>
    <row r="248" spans="1:11" ht="15.75" thickBot="1" x14ac:dyDescent="0.3">
      <c r="A248" s="1">
        <v>3673</v>
      </c>
      <c r="B248" s="2" t="s">
        <v>454</v>
      </c>
      <c r="C248" s="2" t="s">
        <v>455</v>
      </c>
      <c r="D248" s="3" t="s">
        <v>841</v>
      </c>
      <c r="E248" s="3" t="s">
        <v>850</v>
      </c>
      <c r="F248" s="3" t="s">
        <v>840</v>
      </c>
      <c r="G248" s="3" t="s">
        <v>853</v>
      </c>
      <c r="H248" s="3" t="s">
        <v>857</v>
      </c>
      <c r="I248" s="3">
        <v>3</v>
      </c>
      <c r="J248" s="4" t="s">
        <v>859</v>
      </c>
      <c r="K248" s="7" t="s">
        <v>868</v>
      </c>
    </row>
    <row r="249" spans="1:11" ht="15.75" thickBot="1" x14ac:dyDescent="0.3">
      <c r="A249" s="1">
        <v>3674</v>
      </c>
      <c r="B249" s="2" t="s">
        <v>456</v>
      </c>
      <c r="C249" s="2" t="s">
        <v>457</v>
      </c>
      <c r="D249" s="3" t="s">
        <v>842</v>
      </c>
      <c r="E249" s="3" t="s">
        <v>850</v>
      </c>
      <c r="F249" s="3" t="s">
        <v>845</v>
      </c>
      <c r="G249" s="3" t="s">
        <v>845</v>
      </c>
      <c r="H249" s="3" t="s">
        <v>857</v>
      </c>
      <c r="I249" s="3">
        <v>3</v>
      </c>
      <c r="J249" s="4" t="s">
        <v>859</v>
      </c>
      <c r="K249" s="7" t="s">
        <v>868</v>
      </c>
    </row>
    <row r="250" spans="1:11" ht="15.75" thickBot="1" x14ac:dyDescent="0.3">
      <c r="A250" s="1">
        <v>3675</v>
      </c>
      <c r="B250" s="2" t="s">
        <v>458</v>
      </c>
      <c r="C250" s="2" t="s">
        <v>459</v>
      </c>
      <c r="D250" s="3" t="s">
        <v>835</v>
      </c>
      <c r="E250" s="3" t="s">
        <v>836</v>
      </c>
      <c r="F250" s="3" t="s">
        <v>840</v>
      </c>
      <c r="G250" s="3" t="s">
        <v>840</v>
      </c>
      <c r="H250" s="3" t="s">
        <v>857</v>
      </c>
      <c r="I250" s="3">
        <v>3</v>
      </c>
      <c r="J250" s="4" t="s">
        <v>859</v>
      </c>
      <c r="K250" s="7" t="s">
        <v>868</v>
      </c>
    </row>
    <row r="251" spans="1:11" ht="15.75" thickBot="1" x14ac:dyDescent="0.3">
      <c r="A251" s="1">
        <v>3676</v>
      </c>
      <c r="B251" s="2" t="s">
        <v>460</v>
      </c>
      <c r="C251" s="2" t="s">
        <v>66</v>
      </c>
      <c r="D251" s="3" t="s">
        <v>842</v>
      </c>
      <c r="E251" s="3" t="s">
        <v>836</v>
      </c>
      <c r="F251" s="3" t="s">
        <v>837</v>
      </c>
      <c r="G251" s="3" t="s">
        <v>845</v>
      </c>
      <c r="H251" s="3" t="s">
        <v>857</v>
      </c>
      <c r="I251" s="3">
        <v>3</v>
      </c>
      <c r="J251" s="4" t="s">
        <v>859</v>
      </c>
      <c r="K251" s="7" t="s">
        <v>869</v>
      </c>
    </row>
    <row r="252" spans="1:11" ht="15.75" thickBot="1" x14ac:dyDescent="0.3">
      <c r="A252" s="1">
        <v>3677</v>
      </c>
      <c r="B252" s="2" t="s">
        <v>461</v>
      </c>
      <c r="C252" s="2" t="s">
        <v>362</v>
      </c>
      <c r="D252" s="3" t="s">
        <v>835</v>
      </c>
      <c r="E252" s="3" t="s">
        <v>836</v>
      </c>
      <c r="F252" s="3" t="s">
        <v>840</v>
      </c>
      <c r="G252" s="3" t="s">
        <v>840</v>
      </c>
      <c r="H252" s="3" t="s">
        <v>857</v>
      </c>
      <c r="I252" s="3">
        <v>3</v>
      </c>
      <c r="J252" s="4" t="s">
        <v>859</v>
      </c>
      <c r="K252" s="7" t="s">
        <v>869</v>
      </c>
    </row>
    <row r="253" spans="1:11" ht="15.75" thickBot="1" x14ac:dyDescent="0.3">
      <c r="A253" s="1">
        <v>3678</v>
      </c>
      <c r="B253" s="2" t="s">
        <v>462</v>
      </c>
      <c r="C253" s="2" t="s">
        <v>373</v>
      </c>
      <c r="D253" s="3" t="s">
        <v>846</v>
      </c>
      <c r="E253" s="3" t="s">
        <v>836</v>
      </c>
      <c r="F253" s="3" t="s">
        <v>840</v>
      </c>
      <c r="G253" s="3" t="s">
        <v>840</v>
      </c>
      <c r="H253" s="3" t="s">
        <v>857</v>
      </c>
      <c r="I253" s="3">
        <v>3</v>
      </c>
      <c r="J253" s="4" t="s">
        <v>859</v>
      </c>
      <c r="K253" s="7" t="s">
        <v>869</v>
      </c>
    </row>
    <row r="254" spans="1:11" ht="15.75" thickBot="1" x14ac:dyDescent="0.3">
      <c r="A254" s="1">
        <v>3679</v>
      </c>
      <c r="B254" s="2" t="s">
        <v>463</v>
      </c>
      <c r="C254" s="2" t="s">
        <v>464</v>
      </c>
      <c r="D254" s="3" t="s">
        <v>838</v>
      </c>
      <c r="E254" s="3" t="s">
        <v>836</v>
      </c>
      <c r="F254" s="3" t="s">
        <v>840</v>
      </c>
      <c r="G254" s="3" t="s">
        <v>840</v>
      </c>
      <c r="H254" s="3" t="s">
        <v>857</v>
      </c>
      <c r="I254" s="3">
        <v>3</v>
      </c>
      <c r="J254" s="4" t="s">
        <v>859</v>
      </c>
      <c r="K254" s="7" t="s">
        <v>869</v>
      </c>
    </row>
    <row r="255" spans="1:11" ht="15.75" thickBot="1" x14ac:dyDescent="0.3">
      <c r="A255" s="1">
        <v>3680</v>
      </c>
      <c r="B255" s="2" t="s">
        <v>464</v>
      </c>
      <c r="C255" s="2" t="s">
        <v>465</v>
      </c>
      <c r="D255" s="3" t="s">
        <v>847</v>
      </c>
      <c r="E255" s="3" t="s">
        <v>836</v>
      </c>
      <c r="F255" s="3" t="s">
        <v>845</v>
      </c>
      <c r="G255" s="3" t="s">
        <v>840</v>
      </c>
      <c r="H255" s="3" t="s">
        <v>857</v>
      </c>
      <c r="I255" s="3">
        <v>3</v>
      </c>
      <c r="J255" s="4" t="s">
        <v>859</v>
      </c>
      <c r="K255" s="7" t="s">
        <v>868</v>
      </c>
    </row>
    <row r="256" spans="1:11" ht="15.75" thickBot="1" x14ac:dyDescent="0.3">
      <c r="A256" s="1">
        <v>3681</v>
      </c>
      <c r="B256" s="2" t="s">
        <v>466</v>
      </c>
      <c r="C256" s="2" t="s">
        <v>454</v>
      </c>
      <c r="D256" s="3" t="s">
        <v>841</v>
      </c>
      <c r="E256" s="3" t="s">
        <v>836</v>
      </c>
      <c r="F256" s="3" t="s">
        <v>845</v>
      </c>
      <c r="G256" s="3" t="s">
        <v>853</v>
      </c>
      <c r="H256" s="3" t="s">
        <v>857</v>
      </c>
      <c r="I256" s="3">
        <v>3</v>
      </c>
      <c r="J256" s="4" t="s">
        <v>859</v>
      </c>
      <c r="K256" s="7" t="s">
        <v>868</v>
      </c>
    </row>
    <row r="257" spans="1:11" ht="15.75" thickBot="1" x14ac:dyDescent="0.3">
      <c r="A257" s="1">
        <v>3682</v>
      </c>
      <c r="B257" s="2" t="s">
        <v>467</v>
      </c>
      <c r="C257" s="2" t="s">
        <v>468</v>
      </c>
      <c r="D257" s="3" t="s">
        <v>848</v>
      </c>
      <c r="E257" s="3" t="s">
        <v>836</v>
      </c>
      <c r="F257" s="3" t="s">
        <v>840</v>
      </c>
      <c r="G257" s="3" t="s">
        <v>853</v>
      </c>
      <c r="H257" s="3" t="s">
        <v>857</v>
      </c>
      <c r="I257" s="3">
        <v>4</v>
      </c>
      <c r="J257" s="4" t="s">
        <v>858</v>
      </c>
      <c r="K257" s="7" t="s">
        <v>868</v>
      </c>
    </row>
    <row r="258" spans="1:11" ht="15.75" thickBot="1" x14ac:dyDescent="0.3">
      <c r="A258" s="1">
        <v>3683</v>
      </c>
      <c r="B258" s="2" t="s">
        <v>469</v>
      </c>
      <c r="C258" s="2" t="s">
        <v>470</v>
      </c>
      <c r="D258" s="3" t="s">
        <v>843</v>
      </c>
      <c r="E258" s="3" t="s">
        <v>836</v>
      </c>
      <c r="F258" s="3" t="s">
        <v>845</v>
      </c>
      <c r="G258" s="3" t="s">
        <v>853</v>
      </c>
      <c r="H258" s="3" t="s">
        <v>857</v>
      </c>
      <c r="I258" s="3">
        <v>3</v>
      </c>
      <c r="J258" s="4" t="s">
        <v>859</v>
      </c>
      <c r="K258" s="7" t="s">
        <v>869</v>
      </c>
    </row>
    <row r="259" spans="1:11" ht="15.75" thickBot="1" x14ac:dyDescent="0.3">
      <c r="A259" s="1">
        <v>3684</v>
      </c>
      <c r="B259" s="2" t="s">
        <v>471</v>
      </c>
      <c r="C259" s="2" t="s">
        <v>472</v>
      </c>
      <c r="D259" s="3" t="s">
        <v>844</v>
      </c>
      <c r="E259" s="3" t="s">
        <v>836</v>
      </c>
      <c r="F259" s="3" t="s">
        <v>837</v>
      </c>
      <c r="G259" s="3" t="s">
        <v>845</v>
      </c>
      <c r="H259" s="3" t="s">
        <v>857</v>
      </c>
      <c r="I259" s="3">
        <v>3</v>
      </c>
      <c r="J259" s="4" t="s">
        <v>859</v>
      </c>
      <c r="K259" s="7" t="s">
        <v>869</v>
      </c>
    </row>
    <row r="260" spans="1:11" ht="15.75" thickBot="1" x14ac:dyDescent="0.3">
      <c r="A260" s="1">
        <v>3685</v>
      </c>
      <c r="B260" s="2" t="s">
        <v>473</v>
      </c>
      <c r="C260" s="2" t="s">
        <v>474</v>
      </c>
      <c r="D260" s="3" t="s">
        <v>839</v>
      </c>
      <c r="E260" s="3" t="s">
        <v>836</v>
      </c>
      <c r="F260" s="3" t="s">
        <v>840</v>
      </c>
      <c r="G260" s="3" t="s">
        <v>840</v>
      </c>
      <c r="H260" s="3" t="s">
        <v>857</v>
      </c>
      <c r="I260" s="3">
        <v>3</v>
      </c>
      <c r="J260" s="4" t="s">
        <v>859</v>
      </c>
      <c r="K260" s="7" t="s">
        <v>869</v>
      </c>
    </row>
    <row r="261" spans="1:11" ht="15.75" thickBot="1" x14ac:dyDescent="0.3">
      <c r="A261" s="1">
        <v>3686</v>
      </c>
      <c r="B261" s="2" t="s">
        <v>475</v>
      </c>
      <c r="C261" s="2" t="s">
        <v>476</v>
      </c>
      <c r="D261" s="3" t="s">
        <v>842</v>
      </c>
      <c r="E261" s="3" t="s">
        <v>849</v>
      </c>
      <c r="F261" s="3" t="s">
        <v>845</v>
      </c>
      <c r="G261" s="3" t="s">
        <v>840</v>
      </c>
      <c r="H261" s="3" t="s">
        <v>861</v>
      </c>
      <c r="I261" s="3">
        <v>1</v>
      </c>
      <c r="J261" s="4" t="s">
        <v>860</v>
      </c>
      <c r="K261" s="7" t="s">
        <v>869</v>
      </c>
    </row>
    <row r="262" spans="1:11" ht="15.75" thickBot="1" x14ac:dyDescent="0.3">
      <c r="A262" s="1">
        <v>3687</v>
      </c>
      <c r="B262" s="2" t="s">
        <v>477</v>
      </c>
      <c r="C262" s="2" t="s">
        <v>478</v>
      </c>
      <c r="D262" s="3" t="s">
        <v>835</v>
      </c>
      <c r="E262" s="3" t="s">
        <v>836</v>
      </c>
      <c r="F262" s="3" t="s">
        <v>845</v>
      </c>
      <c r="G262" s="3" t="s">
        <v>853</v>
      </c>
      <c r="H262" s="3" t="s">
        <v>861</v>
      </c>
      <c r="I262" s="3">
        <v>1</v>
      </c>
      <c r="J262" s="4" t="s">
        <v>860</v>
      </c>
      <c r="K262" s="7" t="s">
        <v>868</v>
      </c>
    </row>
    <row r="263" spans="1:11" ht="15.75" thickBot="1" x14ac:dyDescent="0.3">
      <c r="A263" s="1">
        <v>3688</v>
      </c>
      <c r="B263" s="2" t="s">
        <v>479</v>
      </c>
      <c r="C263" s="2" t="s">
        <v>114</v>
      </c>
      <c r="D263" s="3" t="s">
        <v>846</v>
      </c>
      <c r="E263" s="3" t="s">
        <v>849</v>
      </c>
      <c r="F263" s="3" t="s">
        <v>837</v>
      </c>
      <c r="G263" s="3" t="s">
        <v>840</v>
      </c>
      <c r="H263" s="3" t="s">
        <v>861</v>
      </c>
      <c r="I263" s="3">
        <v>3</v>
      </c>
      <c r="J263" s="4" t="s">
        <v>859</v>
      </c>
      <c r="K263" s="7" t="s">
        <v>868</v>
      </c>
    </row>
    <row r="264" spans="1:11" ht="15.75" thickBot="1" x14ac:dyDescent="0.3">
      <c r="A264" s="1">
        <v>3689</v>
      </c>
      <c r="B264" s="2" t="s">
        <v>480</v>
      </c>
      <c r="C264" s="2" t="s">
        <v>481</v>
      </c>
      <c r="D264" s="3" t="s">
        <v>838</v>
      </c>
      <c r="E264" s="3" t="s">
        <v>836</v>
      </c>
      <c r="F264" s="3" t="s">
        <v>837</v>
      </c>
      <c r="G264" s="3" t="s">
        <v>853</v>
      </c>
      <c r="H264" s="3" t="s">
        <v>861</v>
      </c>
      <c r="I264" s="3">
        <v>3</v>
      </c>
      <c r="J264" s="4" t="s">
        <v>859</v>
      </c>
      <c r="K264" s="7" t="s">
        <v>869</v>
      </c>
    </row>
    <row r="265" spans="1:11" ht="15.75" thickBot="1" x14ac:dyDescent="0.3">
      <c r="A265" s="1">
        <v>3690</v>
      </c>
      <c r="B265" s="2" t="s">
        <v>482</v>
      </c>
      <c r="C265" s="2" t="s">
        <v>358</v>
      </c>
      <c r="D265" s="3" t="s">
        <v>847</v>
      </c>
      <c r="E265" s="3" t="s">
        <v>836</v>
      </c>
      <c r="F265" s="3" t="s">
        <v>845</v>
      </c>
      <c r="G265" s="3" t="s">
        <v>853</v>
      </c>
      <c r="H265" s="3" t="s">
        <v>863</v>
      </c>
      <c r="I265" s="3">
        <v>3</v>
      </c>
      <c r="J265" s="4" t="s">
        <v>859</v>
      </c>
      <c r="K265" s="7" t="s">
        <v>869</v>
      </c>
    </row>
    <row r="266" spans="1:11" ht="15.75" thickBot="1" x14ac:dyDescent="0.3">
      <c r="A266" s="1">
        <v>3691</v>
      </c>
      <c r="B266" s="2" t="s">
        <v>277</v>
      </c>
      <c r="C266" s="2" t="s">
        <v>483</v>
      </c>
      <c r="D266" s="3" t="s">
        <v>841</v>
      </c>
      <c r="E266" s="3" t="s">
        <v>836</v>
      </c>
      <c r="F266" s="3" t="s">
        <v>845</v>
      </c>
      <c r="G266" s="3" t="s">
        <v>840</v>
      </c>
      <c r="H266" s="3" t="s">
        <v>863</v>
      </c>
      <c r="I266" s="3">
        <v>1</v>
      </c>
      <c r="J266" s="4" t="s">
        <v>860</v>
      </c>
      <c r="K266" s="7" t="s">
        <v>869</v>
      </c>
    </row>
    <row r="267" spans="1:11" ht="15.75" thickBot="1" x14ac:dyDescent="0.3">
      <c r="A267" s="1">
        <v>3692</v>
      </c>
      <c r="B267" s="2" t="s">
        <v>484</v>
      </c>
      <c r="C267" s="2" t="s">
        <v>485</v>
      </c>
      <c r="D267" s="3" t="s">
        <v>848</v>
      </c>
      <c r="E267" s="3" t="s">
        <v>836</v>
      </c>
      <c r="F267" s="3" t="s">
        <v>840</v>
      </c>
      <c r="G267" s="3" t="s">
        <v>845</v>
      </c>
      <c r="H267" s="3" t="s">
        <v>863</v>
      </c>
      <c r="I267" s="3">
        <v>3</v>
      </c>
      <c r="J267" s="4" t="s">
        <v>859</v>
      </c>
      <c r="K267" s="7" t="s">
        <v>869</v>
      </c>
    </row>
    <row r="268" spans="1:11" ht="15.75" thickBot="1" x14ac:dyDescent="0.3">
      <c r="A268" s="1">
        <v>3693</v>
      </c>
      <c r="B268" s="2" t="s">
        <v>486</v>
      </c>
      <c r="C268" s="2" t="s">
        <v>487</v>
      </c>
      <c r="D268" s="3" t="s">
        <v>846</v>
      </c>
      <c r="E268" s="3" t="s">
        <v>836</v>
      </c>
      <c r="F268" s="3" t="s">
        <v>845</v>
      </c>
      <c r="G268" s="3" t="s">
        <v>853</v>
      </c>
      <c r="H268" s="3" t="s">
        <v>861</v>
      </c>
      <c r="I268" s="3">
        <v>2</v>
      </c>
      <c r="J268" s="4" t="s">
        <v>860</v>
      </c>
      <c r="K268" s="7" t="s">
        <v>868</v>
      </c>
    </row>
    <row r="269" spans="1:11" ht="15.75" thickBot="1" x14ac:dyDescent="0.3">
      <c r="A269" s="1">
        <v>3694</v>
      </c>
      <c r="B269" s="2" t="s">
        <v>488</v>
      </c>
      <c r="C269" s="2" t="s">
        <v>489</v>
      </c>
      <c r="D269" s="3" t="s">
        <v>838</v>
      </c>
      <c r="E269" s="3" t="s">
        <v>850</v>
      </c>
      <c r="F269" s="3" t="s">
        <v>840</v>
      </c>
      <c r="G269" s="3" t="s">
        <v>845</v>
      </c>
      <c r="H269" s="3" t="s">
        <v>864</v>
      </c>
      <c r="I269" s="3">
        <v>4</v>
      </c>
      <c r="J269" s="4" t="s">
        <v>858</v>
      </c>
      <c r="K269" s="7" t="s">
        <v>868</v>
      </c>
    </row>
    <row r="270" spans="1:11" ht="15.75" thickBot="1" x14ac:dyDescent="0.3">
      <c r="A270" s="1">
        <v>3695</v>
      </c>
      <c r="B270" s="2" t="s">
        <v>490</v>
      </c>
      <c r="C270" s="2" t="s">
        <v>491</v>
      </c>
      <c r="D270" s="3" t="s">
        <v>847</v>
      </c>
      <c r="E270" s="3" t="s">
        <v>850</v>
      </c>
      <c r="F270" s="3" t="s">
        <v>837</v>
      </c>
      <c r="G270" s="3" t="s">
        <v>853</v>
      </c>
      <c r="H270" s="3" t="s">
        <v>864</v>
      </c>
      <c r="I270" s="3">
        <v>4</v>
      </c>
      <c r="J270" s="4" t="s">
        <v>858</v>
      </c>
      <c r="K270" s="7" t="s">
        <v>868</v>
      </c>
    </row>
    <row r="271" spans="1:11" ht="15.75" thickBot="1" x14ac:dyDescent="0.3">
      <c r="A271" s="1">
        <v>3696</v>
      </c>
      <c r="B271" s="2" t="s">
        <v>492</v>
      </c>
      <c r="C271" s="2" t="s">
        <v>493</v>
      </c>
      <c r="D271" s="3" t="s">
        <v>841</v>
      </c>
      <c r="E271" s="3" t="s">
        <v>850</v>
      </c>
      <c r="F271" s="3" t="s">
        <v>837</v>
      </c>
      <c r="G271" s="3" t="s">
        <v>845</v>
      </c>
      <c r="H271" s="3" t="s">
        <v>864</v>
      </c>
      <c r="I271" s="3">
        <v>3</v>
      </c>
      <c r="J271" s="4" t="s">
        <v>859</v>
      </c>
      <c r="K271" s="7" t="s">
        <v>868</v>
      </c>
    </row>
    <row r="272" spans="1:11" ht="15.75" thickBot="1" x14ac:dyDescent="0.3">
      <c r="A272" s="1">
        <v>3697</v>
      </c>
      <c r="B272" s="2" t="s">
        <v>494</v>
      </c>
      <c r="C272" s="2" t="s">
        <v>495</v>
      </c>
      <c r="D272" s="3" t="s">
        <v>848</v>
      </c>
      <c r="E272" s="3" t="s">
        <v>836</v>
      </c>
      <c r="F272" s="3" t="s">
        <v>840</v>
      </c>
      <c r="G272" s="3" t="s">
        <v>845</v>
      </c>
      <c r="H272" s="3" t="s">
        <v>864</v>
      </c>
      <c r="I272" s="3">
        <v>4</v>
      </c>
      <c r="J272" s="4" t="s">
        <v>858</v>
      </c>
      <c r="K272" s="7" t="s">
        <v>868</v>
      </c>
    </row>
    <row r="273" spans="1:11" ht="15.75" thickBot="1" x14ac:dyDescent="0.3">
      <c r="A273" s="1">
        <v>3698</v>
      </c>
      <c r="B273" s="2" t="s">
        <v>496</v>
      </c>
      <c r="C273" s="2" t="s">
        <v>497</v>
      </c>
      <c r="D273" s="3" t="s">
        <v>843</v>
      </c>
      <c r="E273" s="3" t="s">
        <v>836</v>
      </c>
      <c r="F273" s="3" t="s">
        <v>840</v>
      </c>
      <c r="G273" s="3" t="s">
        <v>840</v>
      </c>
      <c r="H273" s="3" t="s">
        <v>864</v>
      </c>
      <c r="I273" s="3">
        <v>3</v>
      </c>
      <c r="J273" s="4" t="s">
        <v>859</v>
      </c>
      <c r="K273" s="7" t="s">
        <v>868</v>
      </c>
    </row>
    <row r="274" spans="1:11" ht="15.75" thickBot="1" x14ac:dyDescent="0.3">
      <c r="A274" s="1">
        <v>3699</v>
      </c>
      <c r="B274" s="2" t="s">
        <v>498</v>
      </c>
      <c r="C274" s="2" t="s">
        <v>499</v>
      </c>
      <c r="D274" s="3" t="s">
        <v>848</v>
      </c>
      <c r="E274" s="3" t="s">
        <v>850</v>
      </c>
      <c r="F274" s="3" t="s">
        <v>845</v>
      </c>
      <c r="G274" s="3" t="s">
        <v>853</v>
      </c>
      <c r="H274" s="3" t="s">
        <v>864</v>
      </c>
      <c r="I274" s="3">
        <v>2</v>
      </c>
      <c r="J274" s="4" t="s">
        <v>860</v>
      </c>
      <c r="K274" s="7" t="s">
        <v>869</v>
      </c>
    </row>
    <row r="275" spans="1:11" ht="15.75" thickBot="1" x14ac:dyDescent="0.3">
      <c r="A275" s="1">
        <v>3700</v>
      </c>
      <c r="B275" s="2" t="s">
        <v>500</v>
      </c>
      <c r="C275" s="2" t="s">
        <v>501</v>
      </c>
      <c r="D275" s="3" t="s">
        <v>839</v>
      </c>
      <c r="E275" s="3" t="s">
        <v>836</v>
      </c>
      <c r="F275" s="3" t="s">
        <v>845</v>
      </c>
      <c r="G275" s="3" t="s">
        <v>853</v>
      </c>
      <c r="H275" s="3" t="s">
        <v>864</v>
      </c>
      <c r="I275" s="3">
        <v>1</v>
      </c>
      <c r="J275" s="4" t="s">
        <v>860</v>
      </c>
      <c r="K275" s="7" t="s">
        <v>869</v>
      </c>
    </row>
    <row r="276" spans="1:11" ht="15.75" thickBot="1" x14ac:dyDescent="0.3">
      <c r="A276" s="1">
        <v>3701</v>
      </c>
      <c r="B276" s="2" t="s">
        <v>502</v>
      </c>
      <c r="C276" s="2" t="s">
        <v>503</v>
      </c>
      <c r="D276" s="3" t="s">
        <v>844</v>
      </c>
      <c r="E276" s="3" t="s">
        <v>836</v>
      </c>
      <c r="F276" s="3" t="s">
        <v>845</v>
      </c>
      <c r="G276" s="3" t="s">
        <v>853</v>
      </c>
      <c r="H276" s="3" t="s">
        <v>864</v>
      </c>
      <c r="I276" s="3">
        <v>2</v>
      </c>
      <c r="J276" s="4" t="s">
        <v>860</v>
      </c>
      <c r="K276" s="7" t="s">
        <v>869</v>
      </c>
    </row>
    <row r="277" spans="1:11" ht="15.75" thickBot="1" x14ac:dyDescent="0.3">
      <c r="A277" s="1">
        <v>3702</v>
      </c>
      <c r="B277" s="2" t="s">
        <v>504</v>
      </c>
      <c r="C277" s="2" t="s">
        <v>505</v>
      </c>
      <c r="D277" s="3" t="s">
        <v>847</v>
      </c>
      <c r="E277" s="3" t="s">
        <v>836</v>
      </c>
      <c r="F277" s="3" t="s">
        <v>845</v>
      </c>
      <c r="G277" s="3" t="s">
        <v>845</v>
      </c>
      <c r="H277" s="3" t="s">
        <v>861</v>
      </c>
      <c r="I277" s="3">
        <v>3</v>
      </c>
      <c r="J277" s="4" t="s">
        <v>859</v>
      </c>
      <c r="K277" s="7" t="s">
        <v>869</v>
      </c>
    </row>
    <row r="278" spans="1:11" ht="15.75" thickBot="1" x14ac:dyDescent="0.3">
      <c r="A278" s="1">
        <v>3703</v>
      </c>
      <c r="B278" s="2" t="s">
        <v>506</v>
      </c>
      <c r="C278" s="2" t="s">
        <v>507</v>
      </c>
      <c r="D278" s="3" t="s">
        <v>838</v>
      </c>
      <c r="E278" s="3" t="s">
        <v>836</v>
      </c>
      <c r="F278" s="3" t="s">
        <v>845</v>
      </c>
      <c r="G278" s="3" t="s">
        <v>845</v>
      </c>
      <c r="H278" s="3" t="s">
        <v>861</v>
      </c>
      <c r="I278" s="3">
        <v>4</v>
      </c>
      <c r="J278" s="4" t="s">
        <v>858</v>
      </c>
      <c r="K278" s="7" t="s">
        <v>868</v>
      </c>
    </row>
    <row r="279" spans="1:11" ht="27" thickBot="1" x14ac:dyDescent="0.3">
      <c r="A279" s="1">
        <v>3704</v>
      </c>
      <c r="B279" s="2" t="s">
        <v>506</v>
      </c>
      <c r="C279" s="2" t="s">
        <v>508</v>
      </c>
      <c r="D279" s="3" t="s">
        <v>835</v>
      </c>
      <c r="E279" s="3" t="s">
        <v>836</v>
      </c>
      <c r="F279" s="3" t="s">
        <v>840</v>
      </c>
      <c r="G279" s="3" t="s">
        <v>845</v>
      </c>
      <c r="H279" s="3" t="s">
        <v>861</v>
      </c>
      <c r="I279" s="3">
        <v>5</v>
      </c>
      <c r="J279" s="4" t="s">
        <v>862</v>
      </c>
      <c r="K279" s="7" t="s">
        <v>868</v>
      </c>
    </row>
    <row r="280" spans="1:11" ht="15.75" thickBot="1" x14ac:dyDescent="0.3">
      <c r="A280" s="1">
        <v>3705</v>
      </c>
      <c r="B280" s="2" t="s">
        <v>509</v>
      </c>
      <c r="C280" s="2" t="s">
        <v>510</v>
      </c>
      <c r="D280" s="3" t="s">
        <v>842</v>
      </c>
      <c r="E280" s="3" t="s">
        <v>836</v>
      </c>
      <c r="F280" s="3" t="s">
        <v>840</v>
      </c>
      <c r="G280" s="3" t="s">
        <v>845</v>
      </c>
      <c r="H280" s="3" t="s">
        <v>861</v>
      </c>
      <c r="I280" s="3">
        <v>3</v>
      </c>
      <c r="J280" s="4" t="s">
        <v>859</v>
      </c>
      <c r="K280" s="7" t="s">
        <v>868</v>
      </c>
    </row>
    <row r="281" spans="1:11" ht="15.75" thickBot="1" x14ac:dyDescent="0.3">
      <c r="A281" s="1">
        <v>3706</v>
      </c>
      <c r="B281" s="2" t="s">
        <v>511</v>
      </c>
      <c r="C281" s="2" t="s">
        <v>512</v>
      </c>
      <c r="D281" s="3" t="s">
        <v>843</v>
      </c>
      <c r="E281" s="3" t="s">
        <v>836</v>
      </c>
      <c r="F281" s="3" t="s">
        <v>840</v>
      </c>
      <c r="G281" s="3" t="s">
        <v>845</v>
      </c>
      <c r="H281" s="3" t="s">
        <v>861</v>
      </c>
      <c r="I281" s="3">
        <v>3</v>
      </c>
      <c r="J281" s="4" t="s">
        <v>859</v>
      </c>
      <c r="K281" s="7" t="s">
        <v>869</v>
      </c>
    </row>
    <row r="282" spans="1:11" ht="15.75" thickBot="1" x14ac:dyDescent="0.3">
      <c r="A282" s="1">
        <v>3707</v>
      </c>
      <c r="B282" s="2" t="s">
        <v>513</v>
      </c>
      <c r="C282" s="2" t="s">
        <v>514</v>
      </c>
      <c r="D282" s="3" t="s">
        <v>841</v>
      </c>
      <c r="E282" s="3" t="s">
        <v>836</v>
      </c>
      <c r="F282" s="3" t="s">
        <v>837</v>
      </c>
      <c r="G282" s="3" t="s">
        <v>853</v>
      </c>
      <c r="H282" s="3" t="s">
        <v>861</v>
      </c>
      <c r="I282" s="3">
        <v>3</v>
      </c>
      <c r="J282" s="4" t="s">
        <v>859</v>
      </c>
      <c r="K282" s="7" t="s">
        <v>869</v>
      </c>
    </row>
    <row r="283" spans="1:11" ht="15.75" thickBot="1" x14ac:dyDescent="0.3">
      <c r="A283" s="1">
        <v>3708</v>
      </c>
      <c r="B283" s="2" t="s">
        <v>515</v>
      </c>
      <c r="C283" s="2" t="s">
        <v>470</v>
      </c>
      <c r="D283" s="3" t="s">
        <v>846</v>
      </c>
      <c r="E283" s="3" t="s">
        <v>836</v>
      </c>
      <c r="F283" s="3" t="s">
        <v>840</v>
      </c>
      <c r="G283" s="3" t="s">
        <v>845</v>
      </c>
      <c r="H283" s="3" t="s">
        <v>861</v>
      </c>
      <c r="I283" s="3">
        <v>4</v>
      </c>
      <c r="J283" s="4" t="s">
        <v>858</v>
      </c>
      <c r="K283" s="7" t="s">
        <v>869</v>
      </c>
    </row>
    <row r="284" spans="1:11" ht="27" thickBot="1" x14ac:dyDescent="0.3">
      <c r="A284" s="1">
        <v>3709</v>
      </c>
      <c r="B284" s="2" t="s">
        <v>516</v>
      </c>
      <c r="C284" s="2" t="s">
        <v>517</v>
      </c>
      <c r="D284" s="3" t="s">
        <v>848</v>
      </c>
      <c r="E284" s="3" t="s">
        <v>836</v>
      </c>
      <c r="F284" s="3" t="s">
        <v>840</v>
      </c>
      <c r="G284" s="3" t="s">
        <v>845</v>
      </c>
      <c r="H284" s="3" t="s">
        <v>861</v>
      </c>
      <c r="I284" s="3">
        <v>5</v>
      </c>
      <c r="J284" s="4" t="s">
        <v>862</v>
      </c>
      <c r="K284" s="7" t="s">
        <v>869</v>
      </c>
    </row>
    <row r="285" spans="1:11" ht="15.75" thickBot="1" x14ac:dyDescent="0.3">
      <c r="A285" s="1">
        <v>3710</v>
      </c>
      <c r="B285" s="2" t="s">
        <v>518</v>
      </c>
      <c r="C285" s="2" t="s">
        <v>519</v>
      </c>
      <c r="D285" s="3" t="s">
        <v>839</v>
      </c>
      <c r="E285" s="3" t="s">
        <v>836</v>
      </c>
      <c r="F285" s="3" t="s">
        <v>840</v>
      </c>
      <c r="G285" s="3" t="s">
        <v>845</v>
      </c>
      <c r="H285" s="3" t="s">
        <v>861</v>
      </c>
      <c r="I285" s="3">
        <v>1</v>
      </c>
      <c r="J285" s="4" t="s">
        <v>860</v>
      </c>
      <c r="K285" s="7" t="s">
        <v>868</v>
      </c>
    </row>
    <row r="286" spans="1:11" ht="15.75" thickBot="1" x14ac:dyDescent="0.3">
      <c r="A286" s="1">
        <v>3711</v>
      </c>
      <c r="B286" s="2" t="s">
        <v>520</v>
      </c>
      <c r="C286" s="2" t="s">
        <v>396</v>
      </c>
      <c r="D286" s="3" t="s">
        <v>844</v>
      </c>
      <c r="E286" s="3" t="s">
        <v>836</v>
      </c>
      <c r="F286" s="3" t="s">
        <v>845</v>
      </c>
      <c r="G286" s="3" t="s">
        <v>853</v>
      </c>
      <c r="H286" s="3" t="s">
        <v>863</v>
      </c>
      <c r="I286" s="3">
        <v>1</v>
      </c>
      <c r="J286" s="4" t="s">
        <v>860</v>
      </c>
      <c r="K286" s="7" t="s">
        <v>868</v>
      </c>
    </row>
    <row r="287" spans="1:11" ht="27" thickBot="1" x14ac:dyDescent="0.3">
      <c r="A287" s="1">
        <v>3712</v>
      </c>
      <c r="B287" s="2" t="s">
        <v>521</v>
      </c>
      <c r="C287" s="2" t="s">
        <v>522</v>
      </c>
      <c r="D287" s="3" t="s">
        <v>847</v>
      </c>
      <c r="E287" s="3" t="s">
        <v>849</v>
      </c>
      <c r="F287" s="3" t="s">
        <v>845</v>
      </c>
      <c r="G287" s="3" t="s">
        <v>853</v>
      </c>
      <c r="H287" s="3" t="s">
        <v>863</v>
      </c>
      <c r="I287" s="3">
        <v>5</v>
      </c>
      <c r="J287" s="4" t="s">
        <v>862</v>
      </c>
      <c r="K287" s="7" t="s">
        <v>869</v>
      </c>
    </row>
    <row r="288" spans="1:11" ht="15.75" thickBot="1" x14ac:dyDescent="0.3">
      <c r="A288" s="1">
        <v>3713</v>
      </c>
      <c r="B288" s="2" t="s">
        <v>523</v>
      </c>
      <c r="C288" s="2" t="s">
        <v>524</v>
      </c>
      <c r="D288" s="3" t="s">
        <v>838</v>
      </c>
      <c r="E288" s="3" t="s">
        <v>836</v>
      </c>
      <c r="F288" s="3" t="s">
        <v>840</v>
      </c>
      <c r="G288" s="3" t="s">
        <v>853</v>
      </c>
      <c r="H288" s="3" t="s">
        <v>857</v>
      </c>
      <c r="I288" s="3">
        <v>3</v>
      </c>
      <c r="J288" s="4" t="s">
        <v>859</v>
      </c>
      <c r="K288" s="7" t="s">
        <v>869</v>
      </c>
    </row>
    <row r="289" spans="1:11" ht="15.75" thickBot="1" x14ac:dyDescent="0.3">
      <c r="A289" s="1">
        <v>3714</v>
      </c>
      <c r="B289" s="2" t="s">
        <v>525</v>
      </c>
      <c r="C289" s="2" t="s">
        <v>526</v>
      </c>
      <c r="D289" s="3" t="s">
        <v>835</v>
      </c>
      <c r="E289" s="3" t="s">
        <v>836</v>
      </c>
      <c r="F289" s="3" t="s">
        <v>840</v>
      </c>
      <c r="G289" s="3" t="s">
        <v>845</v>
      </c>
      <c r="H289" s="3" t="s">
        <v>857</v>
      </c>
      <c r="I289" s="3">
        <v>4</v>
      </c>
      <c r="J289" s="4" t="s">
        <v>858</v>
      </c>
      <c r="K289" s="7" t="s">
        <v>869</v>
      </c>
    </row>
    <row r="290" spans="1:11" ht="15.75" thickBot="1" x14ac:dyDescent="0.3">
      <c r="A290" s="1">
        <v>3715</v>
      </c>
      <c r="B290" s="2" t="s">
        <v>527</v>
      </c>
      <c r="C290" s="2" t="s">
        <v>528</v>
      </c>
      <c r="D290" s="3" t="s">
        <v>842</v>
      </c>
      <c r="E290" s="3" t="s">
        <v>836</v>
      </c>
      <c r="F290" s="3" t="s">
        <v>837</v>
      </c>
      <c r="G290" s="3" t="s">
        <v>840</v>
      </c>
      <c r="H290" s="3" t="s">
        <v>857</v>
      </c>
      <c r="I290" s="3">
        <v>4</v>
      </c>
      <c r="J290" s="4" t="s">
        <v>858</v>
      </c>
      <c r="K290" s="7" t="s">
        <v>869</v>
      </c>
    </row>
    <row r="291" spans="1:11" ht="15.75" thickBot="1" x14ac:dyDescent="0.3">
      <c r="A291" s="1">
        <v>3716</v>
      </c>
      <c r="B291" s="2" t="s">
        <v>93</v>
      </c>
      <c r="C291" s="2" t="s">
        <v>529</v>
      </c>
      <c r="D291" s="3" t="s">
        <v>846</v>
      </c>
      <c r="E291" s="3" t="s">
        <v>850</v>
      </c>
      <c r="F291" s="3" t="s">
        <v>840</v>
      </c>
      <c r="G291" s="3" t="s">
        <v>840</v>
      </c>
      <c r="H291" s="3" t="s">
        <v>857</v>
      </c>
      <c r="I291" s="3">
        <v>1</v>
      </c>
      <c r="J291" s="4" t="s">
        <v>860</v>
      </c>
      <c r="K291" s="7" t="s">
        <v>868</v>
      </c>
    </row>
    <row r="292" spans="1:11" ht="15.75" thickBot="1" x14ac:dyDescent="0.3">
      <c r="A292" s="1">
        <v>3717</v>
      </c>
      <c r="B292" s="2" t="s">
        <v>530</v>
      </c>
      <c r="C292" s="2" t="s">
        <v>531</v>
      </c>
      <c r="D292" s="3" t="s">
        <v>838</v>
      </c>
      <c r="E292" s="3" t="s">
        <v>836</v>
      </c>
      <c r="F292" s="3" t="s">
        <v>837</v>
      </c>
      <c r="G292" s="3" t="s">
        <v>840</v>
      </c>
      <c r="H292" s="3" t="s">
        <v>857</v>
      </c>
      <c r="I292" s="3">
        <v>2</v>
      </c>
      <c r="J292" s="4" t="s">
        <v>860</v>
      </c>
      <c r="K292" s="7" t="s">
        <v>868</v>
      </c>
    </row>
    <row r="293" spans="1:11" ht="15.75" thickBot="1" x14ac:dyDescent="0.3">
      <c r="A293" s="1">
        <v>3718</v>
      </c>
      <c r="B293" s="2" t="s">
        <v>42</v>
      </c>
      <c r="C293" s="2" t="s">
        <v>532</v>
      </c>
      <c r="D293" s="3" t="s">
        <v>847</v>
      </c>
      <c r="E293" s="3" t="s">
        <v>850</v>
      </c>
      <c r="F293" s="3" t="s">
        <v>837</v>
      </c>
      <c r="G293" s="3" t="s">
        <v>853</v>
      </c>
      <c r="H293" s="3" t="s">
        <v>857</v>
      </c>
      <c r="I293" s="3">
        <v>4</v>
      </c>
      <c r="J293" s="4" t="s">
        <v>858</v>
      </c>
      <c r="K293" s="7" t="s">
        <v>868</v>
      </c>
    </row>
    <row r="294" spans="1:11" ht="15.75" thickBot="1" x14ac:dyDescent="0.3">
      <c r="A294" s="1">
        <v>3719</v>
      </c>
      <c r="B294" s="2" t="s">
        <v>533</v>
      </c>
      <c r="C294" s="2" t="s">
        <v>433</v>
      </c>
      <c r="D294" s="3" t="s">
        <v>841</v>
      </c>
      <c r="E294" s="3" t="s">
        <v>836</v>
      </c>
      <c r="F294" s="3" t="s">
        <v>837</v>
      </c>
      <c r="G294" s="3" t="s">
        <v>840</v>
      </c>
      <c r="H294" s="3" t="s">
        <v>857</v>
      </c>
      <c r="I294" s="3">
        <v>3</v>
      </c>
      <c r="J294" s="4" t="s">
        <v>859</v>
      </c>
      <c r="K294" s="7" t="s">
        <v>868</v>
      </c>
    </row>
    <row r="295" spans="1:11" ht="15.75" thickBot="1" x14ac:dyDescent="0.3">
      <c r="A295" s="1">
        <v>3720</v>
      </c>
      <c r="B295" s="2" t="s">
        <v>534</v>
      </c>
      <c r="C295" s="2" t="s">
        <v>535</v>
      </c>
      <c r="D295" s="3" t="s">
        <v>848</v>
      </c>
      <c r="E295" s="3" t="s">
        <v>836</v>
      </c>
      <c r="F295" s="3" t="s">
        <v>845</v>
      </c>
      <c r="G295" s="3" t="s">
        <v>840</v>
      </c>
      <c r="H295" s="3" t="s">
        <v>857</v>
      </c>
      <c r="I295" s="3">
        <v>3</v>
      </c>
      <c r="J295" s="4" t="s">
        <v>859</v>
      </c>
      <c r="K295" s="7" t="s">
        <v>868</v>
      </c>
    </row>
    <row r="296" spans="1:11" ht="15.75" thickBot="1" x14ac:dyDescent="0.3">
      <c r="A296" s="1">
        <v>3721</v>
      </c>
      <c r="B296" s="2" t="s">
        <v>536</v>
      </c>
      <c r="C296" s="2" t="s">
        <v>537</v>
      </c>
      <c r="D296" s="3" t="s">
        <v>844</v>
      </c>
      <c r="E296" s="3" t="s">
        <v>836</v>
      </c>
      <c r="F296" s="3" t="s">
        <v>840</v>
      </c>
      <c r="G296" s="3" t="s">
        <v>840</v>
      </c>
      <c r="H296" s="3" t="s">
        <v>857</v>
      </c>
      <c r="I296" s="3">
        <v>2</v>
      </c>
      <c r="J296" s="4" t="s">
        <v>860</v>
      </c>
      <c r="K296" s="7" t="s">
        <v>869</v>
      </c>
    </row>
    <row r="297" spans="1:11" ht="15.75" thickBot="1" x14ac:dyDescent="0.3">
      <c r="A297" s="1">
        <v>3722</v>
      </c>
      <c r="B297" s="2" t="s">
        <v>538</v>
      </c>
      <c r="C297" s="2" t="s">
        <v>539</v>
      </c>
      <c r="D297" s="3" t="s">
        <v>839</v>
      </c>
      <c r="E297" s="3" t="s">
        <v>850</v>
      </c>
      <c r="F297" s="3" t="s">
        <v>845</v>
      </c>
      <c r="G297" s="3" t="s">
        <v>840</v>
      </c>
      <c r="H297" s="3" t="s">
        <v>857</v>
      </c>
      <c r="I297" s="3">
        <v>2</v>
      </c>
      <c r="J297" s="4" t="s">
        <v>860</v>
      </c>
      <c r="K297" s="7" t="s">
        <v>869</v>
      </c>
    </row>
    <row r="298" spans="1:11" ht="15.75" thickBot="1" x14ac:dyDescent="0.3">
      <c r="A298" s="1">
        <v>3723</v>
      </c>
      <c r="B298" s="2" t="s">
        <v>540</v>
      </c>
      <c r="C298" s="2" t="s">
        <v>541</v>
      </c>
      <c r="D298" s="3" t="s">
        <v>842</v>
      </c>
      <c r="E298" s="3" t="s">
        <v>850</v>
      </c>
      <c r="F298" s="3" t="s">
        <v>840</v>
      </c>
      <c r="G298" s="3" t="s">
        <v>853</v>
      </c>
      <c r="H298" s="3" t="s">
        <v>857</v>
      </c>
      <c r="I298" s="3">
        <v>3</v>
      </c>
      <c r="J298" s="4" t="s">
        <v>859</v>
      </c>
      <c r="K298" s="7" t="s">
        <v>869</v>
      </c>
    </row>
    <row r="299" spans="1:11" ht="15.75" thickBot="1" x14ac:dyDescent="0.3">
      <c r="A299" s="1">
        <v>3724</v>
      </c>
      <c r="B299" s="2" t="s">
        <v>542</v>
      </c>
      <c r="C299" s="2" t="s">
        <v>543</v>
      </c>
      <c r="D299" s="3" t="s">
        <v>835</v>
      </c>
      <c r="E299" s="3" t="s">
        <v>850</v>
      </c>
      <c r="F299" s="3" t="s">
        <v>845</v>
      </c>
      <c r="G299" s="3" t="s">
        <v>853</v>
      </c>
      <c r="H299" s="3" t="s">
        <v>857</v>
      </c>
      <c r="I299" s="3">
        <v>4</v>
      </c>
      <c r="J299" s="4" t="s">
        <v>858</v>
      </c>
      <c r="K299" s="7" t="s">
        <v>869</v>
      </c>
    </row>
    <row r="300" spans="1:11" ht="15.75" thickBot="1" x14ac:dyDescent="0.3">
      <c r="A300" s="1">
        <v>3725</v>
      </c>
      <c r="B300" s="2" t="s">
        <v>544</v>
      </c>
      <c r="C300" s="2" t="s">
        <v>545</v>
      </c>
      <c r="D300" s="3" t="s">
        <v>846</v>
      </c>
      <c r="E300" s="3" t="s">
        <v>836</v>
      </c>
      <c r="F300" s="3" t="s">
        <v>837</v>
      </c>
      <c r="G300" s="3" t="s">
        <v>845</v>
      </c>
      <c r="H300" s="3" t="s">
        <v>857</v>
      </c>
      <c r="I300" s="3">
        <v>1</v>
      </c>
      <c r="J300" s="4" t="s">
        <v>860</v>
      </c>
      <c r="K300" s="7" t="s">
        <v>869</v>
      </c>
    </row>
    <row r="301" spans="1:11" ht="15.75" thickBot="1" x14ac:dyDescent="0.3">
      <c r="A301" s="1">
        <v>3726</v>
      </c>
      <c r="B301" s="2" t="s">
        <v>546</v>
      </c>
      <c r="C301" s="2" t="s">
        <v>547</v>
      </c>
      <c r="D301" s="3" t="s">
        <v>838</v>
      </c>
      <c r="E301" s="3" t="s">
        <v>836</v>
      </c>
      <c r="F301" s="3" t="s">
        <v>837</v>
      </c>
      <c r="G301" s="3" t="s">
        <v>840</v>
      </c>
      <c r="H301" s="3" t="s">
        <v>857</v>
      </c>
      <c r="I301" s="3">
        <v>4</v>
      </c>
      <c r="J301" s="4" t="s">
        <v>858</v>
      </c>
      <c r="K301" s="7" t="s">
        <v>868</v>
      </c>
    </row>
    <row r="302" spans="1:11" ht="15.75" thickBot="1" x14ac:dyDescent="0.3">
      <c r="A302" s="1">
        <v>3727</v>
      </c>
      <c r="B302" s="2" t="s">
        <v>548</v>
      </c>
      <c r="C302" s="2" t="s">
        <v>549</v>
      </c>
      <c r="D302" s="3" t="s">
        <v>847</v>
      </c>
      <c r="E302" s="3" t="s">
        <v>836</v>
      </c>
      <c r="F302" s="3" t="s">
        <v>845</v>
      </c>
      <c r="G302" s="3" t="s">
        <v>853</v>
      </c>
      <c r="H302" s="3" t="s">
        <v>857</v>
      </c>
      <c r="I302" s="3">
        <v>3</v>
      </c>
      <c r="J302" s="4" t="s">
        <v>859</v>
      </c>
      <c r="K302" s="7" t="s">
        <v>868</v>
      </c>
    </row>
    <row r="303" spans="1:11" ht="27" thickBot="1" x14ac:dyDescent="0.3">
      <c r="A303" s="1">
        <v>3728</v>
      </c>
      <c r="B303" s="2" t="s">
        <v>550</v>
      </c>
      <c r="C303" s="2" t="s">
        <v>551</v>
      </c>
      <c r="D303" s="3" t="s">
        <v>841</v>
      </c>
      <c r="E303" s="3" t="s">
        <v>836</v>
      </c>
      <c r="F303" s="3" t="s">
        <v>837</v>
      </c>
      <c r="G303" s="3" t="s">
        <v>845</v>
      </c>
      <c r="H303" s="3" t="s">
        <v>857</v>
      </c>
      <c r="I303" s="3">
        <v>5</v>
      </c>
      <c r="J303" s="4" t="s">
        <v>862</v>
      </c>
      <c r="K303" s="7" t="s">
        <v>869</v>
      </c>
    </row>
    <row r="304" spans="1:11" ht="15.75" thickBot="1" x14ac:dyDescent="0.3">
      <c r="A304" s="1">
        <v>3729</v>
      </c>
      <c r="B304" s="2" t="s">
        <v>552</v>
      </c>
      <c r="C304" s="2" t="s">
        <v>428</v>
      </c>
      <c r="D304" s="3" t="s">
        <v>842</v>
      </c>
      <c r="E304" s="3" t="s">
        <v>836</v>
      </c>
      <c r="F304" s="3" t="s">
        <v>837</v>
      </c>
      <c r="G304" s="3" t="s">
        <v>845</v>
      </c>
      <c r="H304" s="3" t="s">
        <v>857</v>
      </c>
      <c r="I304" s="3">
        <v>3</v>
      </c>
      <c r="J304" s="4" t="s">
        <v>859</v>
      </c>
      <c r="K304" s="7" t="s">
        <v>869</v>
      </c>
    </row>
    <row r="305" spans="1:11" ht="15.75" thickBot="1" x14ac:dyDescent="0.3">
      <c r="A305" s="1">
        <v>3730</v>
      </c>
      <c r="B305" s="2" t="s">
        <v>37</v>
      </c>
      <c r="C305" s="2" t="s">
        <v>553</v>
      </c>
      <c r="D305" s="3" t="s">
        <v>835</v>
      </c>
      <c r="E305" s="3" t="s">
        <v>836</v>
      </c>
      <c r="F305" s="3" t="s">
        <v>837</v>
      </c>
      <c r="G305" s="3" t="s">
        <v>853</v>
      </c>
      <c r="H305" s="3" t="s">
        <v>857</v>
      </c>
      <c r="I305" s="3">
        <v>4</v>
      </c>
      <c r="J305" s="4" t="s">
        <v>858</v>
      </c>
      <c r="K305" s="7" t="s">
        <v>869</v>
      </c>
    </row>
    <row r="306" spans="1:11" ht="15.75" thickBot="1" x14ac:dyDescent="0.3">
      <c r="A306" s="1">
        <v>3731</v>
      </c>
      <c r="B306" s="2" t="s">
        <v>554</v>
      </c>
      <c r="C306" s="2" t="s">
        <v>555</v>
      </c>
      <c r="D306" s="3" t="s">
        <v>838</v>
      </c>
      <c r="E306" s="3" t="s">
        <v>836</v>
      </c>
      <c r="F306" s="3" t="s">
        <v>845</v>
      </c>
      <c r="G306" s="3" t="s">
        <v>845</v>
      </c>
      <c r="H306" s="3" t="s">
        <v>857</v>
      </c>
      <c r="I306" s="3">
        <v>3</v>
      </c>
      <c r="J306" s="4" t="s">
        <v>859</v>
      </c>
      <c r="K306" s="7" t="s">
        <v>869</v>
      </c>
    </row>
    <row r="307" spans="1:11" ht="27" thickBot="1" x14ac:dyDescent="0.3">
      <c r="A307" s="1">
        <v>3732</v>
      </c>
      <c r="B307" s="2" t="s">
        <v>556</v>
      </c>
      <c r="C307" s="2" t="s">
        <v>557</v>
      </c>
      <c r="D307" s="3" t="s">
        <v>847</v>
      </c>
      <c r="E307" s="3" t="s">
        <v>836</v>
      </c>
      <c r="F307" s="3" t="s">
        <v>845</v>
      </c>
      <c r="G307" s="3" t="s">
        <v>845</v>
      </c>
      <c r="H307" s="3" t="s">
        <v>857</v>
      </c>
      <c r="I307" s="3">
        <v>5</v>
      </c>
      <c r="J307" s="4" t="s">
        <v>862</v>
      </c>
      <c r="K307" s="7" t="s">
        <v>869</v>
      </c>
    </row>
    <row r="308" spans="1:11" ht="15.75" thickBot="1" x14ac:dyDescent="0.3">
      <c r="A308" s="1">
        <v>3733</v>
      </c>
      <c r="B308" s="2" t="s">
        <v>558</v>
      </c>
      <c r="C308" s="2" t="s">
        <v>559</v>
      </c>
      <c r="D308" s="3" t="s">
        <v>844</v>
      </c>
      <c r="E308" s="3" t="s">
        <v>849</v>
      </c>
      <c r="F308" s="3" t="s">
        <v>837</v>
      </c>
      <c r="G308" s="3" t="s">
        <v>845</v>
      </c>
      <c r="H308" s="3" t="s">
        <v>857</v>
      </c>
      <c r="I308" s="3">
        <v>3</v>
      </c>
      <c r="J308" s="4" t="s">
        <v>859</v>
      </c>
      <c r="K308" s="7" t="s">
        <v>868</v>
      </c>
    </row>
    <row r="309" spans="1:11" ht="15.75" thickBot="1" x14ac:dyDescent="0.3">
      <c r="A309" s="1">
        <v>3734</v>
      </c>
      <c r="B309" s="2" t="s">
        <v>560</v>
      </c>
      <c r="C309" s="2" t="s">
        <v>330</v>
      </c>
      <c r="D309" s="3" t="s">
        <v>839</v>
      </c>
      <c r="E309" s="3" t="s">
        <v>836</v>
      </c>
      <c r="F309" s="3" t="s">
        <v>840</v>
      </c>
      <c r="G309" s="3" t="s">
        <v>853</v>
      </c>
      <c r="H309" s="3" t="s">
        <v>857</v>
      </c>
      <c r="I309" s="3">
        <v>3</v>
      </c>
      <c r="J309" s="4" t="s">
        <v>859</v>
      </c>
      <c r="K309" s="7" t="s">
        <v>869</v>
      </c>
    </row>
    <row r="310" spans="1:11" ht="15.75" thickBot="1" x14ac:dyDescent="0.3">
      <c r="A310" s="1">
        <v>3735</v>
      </c>
      <c r="B310" s="2" t="s">
        <v>277</v>
      </c>
      <c r="C310" s="2" t="s">
        <v>561</v>
      </c>
      <c r="D310" s="3" t="s">
        <v>848</v>
      </c>
      <c r="E310" s="3" t="s">
        <v>836</v>
      </c>
      <c r="F310" s="3" t="s">
        <v>837</v>
      </c>
      <c r="G310" s="3" t="s">
        <v>853</v>
      </c>
      <c r="H310" s="3" t="s">
        <v>857</v>
      </c>
      <c r="I310" s="3">
        <v>1</v>
      </c>
      <c r="J310" s="4" t="s">
        <v>860</v>
      </c>
      <c r="K310" s="7" t="s">
        <v>869</v>
      </c>
    </row>
    <row r="311" spans="1:11" ht="15.75" thickBot="1" x14ac:dyDescent="0.3">
      <c r="A311" s="1">
        <v>3736</v>
      </c>
      <c r="B311" s="2" t="s">
        <v>562</v>
      </c>
      <c r="C311" s="2" t="s">
        <v>563</v>
      </c>
      <c r="D311" s="3" t="s">
        <v>846</v>
      </c>
      <c r="E311" s="3" t="s">
        <v>836</v>
      </c>
      <c r="F311" s="3" t="s">
        <v>840</v>
      </c>
      <c r="G311" s="3" t="s">
        <v>845</v>
      </c>
      <c r="H311" s="3" t="s">
        <v>857</v>
      </c>
      <c r="I311" s="3">
        <v>2</v>
      </c>
      <c r="J311" s="4" t="s">
        <v>860</v>
      </c>
      <c r="K311" s="7" t="s">
        <v>869</v>
      </c>
    </row>
    <row r="312" spans="1:11" ht="27" thickBot="1" x14ac:dyDescent="0.3">
      <c r="A312" s="1">
        <v>3737</v>
      </c>
      <c r="B312" s="2" t="s">
        <v>564</v>
      </c>
      <c r="C312" s="2" t="s">
        <v>565</v>
      </c>
      <c r="D312" s="3" t="s">
        <v>841</v>
      </c>
      <c r="E312" s="3" t="s">
        <v>836</v>
      </c>
      <c r="F312" s="3" t="s">
        <v>845</v>
      </c>
      <c r="G312" s="3" t="s">
        <v>845</v>
      </c>
      <c r="H312" s="3" t="s">
        <v>857</v>
      </c>
      <c r="I312" s="3">
        <v>5</v>
      </c>
      <c r="J312" s="4" t="s">
        <v>862</v>
      </c>
      <c r="K312" s="7" t="s">
        <v>869</v>
      </c>
    </row>
    <row r="313" spans="1:11" ht="15.75" thickBot="1" x14ac:dyDescent="0.3">
      <c r="A313" s="1">
        <v>3738</v>
      </c>
      <c r="B313" s="2" t="s">
        <v>566</v>
      </c>
      <c r="C313" s="2" t="s">
        <v>567</v>
      </c>
      <c r="D313" s="3" t="s">
        <v>846</v>
      </c>
      <c r="E313" s="3" t="s">
        <v>850</v>
      </c>
      <c r="F313" s="3" t="s">
        <v>840</v>
      </c>
      <c r="G313" s="3" t="s">
        <v>853</v>
      </c>
      <c r="H313" s="3" t="s">
        <v>857</v>
      </c>
      <c r="I313" s="3">
        <v>3</v>
      </c>
      <c r="J313" s="4" t="s">
        <v>859</v>
      </c>
      <c r="K313" s="7" t="s">
        <v>868</v>
      </c>
    </row>
    <row r="314" spans="1:11" ht="15.75" thickBot="1" x14ac:dyDescent="0.3">
      <c r="A314" s="1">
        <v>3739</v>
      </c>
      <c r="B314" s="2" t="s">
        <v>568</v>
      </c>
      <c r="C314" s="2" t="s">
        <v>569</v>
      </c>
      <c r="D314" s="3" t="s">
        <v>838</v>
      </c>
      <c r="E314" s="3" t="s">
        <v>850</v>
      </c>
      <c r="F314" s="3" t="s">
        <v>840</v>
      </c>
      <c r="G314" s="3" t="s">
        <v>853</v>
      </c>
      <c r="H314" s="3" t="s">
        <v>857</v>
      </c>
      <c r="I314" s="3">
        <v>3</v>
      </c>
      <c r="J314" s="4" t="s">
        <v>859</v>
      </c>
      <c r="K314" s="7" t="s">
        <v>868</v>
      </c>
    </row>
    <row r="315" spans="1:11" ht="15.75" thickBot="1" x14ac:dyDescent="0.3">
      <c r="A315" s="1">
        <v>3740</v>
      </c>
      <c r="B315" s="2" t="s">
        <v>570</v>
      </c>
      <c r="C315" s="2" t="s">
        <v>571</v>
      </c>
      <c r="D315" s="3" t="s">
        <v>847</v>
      </c>
      <c r="E315" s="3" t="s">
        <v>850</v>
      </c>
      <c r="F315" s="3" t="s">
        <v>840</v>
      </c>
      <c r="G315" s="3" t="s">
        <v>845</v>
      </c>
      <c r="H315" s="3" t="s">
        <v>857</v>
      </c>
      <c r="I315" s="3">
        <v>4</v>
      </c>
      <c r="J315" s="4" t="s">
        <v>858</v>
      </c>
      <c r="K315" s="7" t="s">
        <v>868</v>
      </c>
    </row>
    <row r="316" spans="1:11" ht="15.75" thickBot="1" x14ac:dyDescent="0.3">
      <c r="A316" s="1">
        <v>3741</v>
      </c>
      <c r="B316" s="2" t="s">
        <v>572</v>
      </c>
      <c r="C316" s="2" t="s">
        <v>573</v>
      </c>
      <c r="D316" s="3" t="s">
        <v>841</v>
      </c>
      <c r="E316" s="3" t="s">
        <v>850</v>
      </c>
      <c r="F316" s="3" t="s">
        <v>840</v>
      </c>
      <c r="G316" s="3" t="s">
        <v>853</v>
      </c>
      <c r="H316" s="3" t="s">
        <v>857</v>
      </c>
      <c r="I316" s="3">
        <v>1</v>
      </c>
      <c r="J316" s="4" t="s">
        <v>860</v>
      </c>
      <c r="K316" s="7" t="s">
        <v>868</v>
      </c>
    </row>
    <row r="317" spans="1:11" ht="15.75" thickBot="1" x14ac:dyDescent="0.3">
      <c r="A317" s="1">
        <v>3742</v>
      </c>
      <c r="B317" s="2" t="s">
        <v>377</v>
      </c>
      <c r="C317" s="2" t="s">
        <v>574</v>
      </c>
      <c r="D317" s="3" t="s">
        <v>848</v>
      </c>
      <c r="E317" s="3" t="s">
        <v>836</v>
      </c>
      <c r="F317" s="3" t="s">
        <v>837</v>
      </c>
      <c r="G317" s="3" t="s">
        <v>853</v>
      </c>
      <c r="H317" s="3" t="s">
        <v>857</v>
      </c>
      <c r="I317" s="3">
        <v>2</v>
      </c>
      <c r="J317" s="4" t="s">
        <v>860</v>
      </c>
      <c r="K317" s="7" t="s">
        <v>868</v>
      </c>
    </row>
    <row r="318" spans="1:11" ht="15.75" thickBot="1" x14ac:dyDescent="0.3">
      <c r="A318" s="1">
        <v>3743</v>
      </c>
      <c r="B318" s="2" t="s">
        <v>575</v>
      </c>
      <c r="C318" s="2" t="s">
        <v>576</v>
      </c>
      <c r="D318" s="3" t="s">
        <v>843</v>
      </c>
      <c r="E318" s="3" t="s">
        <v>836</v>
      </c>
      <c r="F318" s="3" t="s">
        <v>837</v>
      </c>
      <c r="G318" s="3" t="s">
        <v>845</v>
      </c>
      <c r="H318" s="3" t="s">
        <v>857</v>
      </c>
      <c r="I318" s="3">
        <v>2</v>
      </c>
      <c r="J318" s="4" t="s">
        <v>860</v>
      </c>
      <c r="K318" s="7" t="s">
        <v>869</v>
      </c>
    </row>
    <row r="319" spans="1:11" ht="27" thickBot="1" x14ac:dyDescent="0.3">
      <c r="A319" s="1">
        <v>3744</v>
      </c>
      <c r="B319" s="2" t="s">
        <v>577</v>
      </c>
      <c r="C319" s="2" t="s">
        <v>578</v>
      </c>
      <c r="D319" s="3" t="s">
        <v>844</v>
      </c>
      <c r="E319" s="3" t="s">
        <v>836</v>
      </c>
      <c r="F319" s="3" t="s">
        <v>845</v>
      </c>
      <c r="G319" s="3" t="s">
        <v>840</v>
      </c>
      <c r="H319" s="3" t="s">
        <v>857</v>
      </c>
      <c r="I319" s="3">
        <v>5</v>
      </c>
      <c r="J319" s="4" t="s">
        <v>862</v>
      </c>
      <c r="K319" s="7" t="s">
        <v>868</v>
      </c>
    </row>
    <row r="320" spans="1:11" ht="15.75" thickBot="1" x14ac:dyDescent="0.3">
      <c r="A320" s="1">
        <v>3745</v>
      </c>
      <c r="B320" s="2" t="s">
        <v>579</v>
      </c>
      <c r="C320" s="2" t="s">
        <v>580</v>
      </c>
      <c r="D320" s="3" t="s">
        <v>839</v>
      </c>
      <c r="E320" s="3" t="s">
        <v>850</v>
      </c>
      <c r="F320" s="3" t="s">
        <v>840</v>
      </c>
      <c r="G320" s="3" t="s">
        <v>840</v>
      </c>
      <c r="H320" s="3" t="s">
        <v>857</v>
      </c>
      <c r="I320" s="3">
        <v>4</v>
      </c>
      <c r="J320" s="4" t="s">
        <v>858</v>
      </c>
      <c r="K320" s="7" t="s">
        <v>869</v>
      </c>
    </row>
    <row r="321" spans="1:11" ht="15.75" thickBot="1" x14ac:dyDescent="0.3">
      <c r="A321" s="1">
        <v>3746</v>
      </c>
      <c r="B321" s="2" t="s">
        <v>357</v>
      </c>
      <c r="C321" s="2" t="s">
        <v>581</v>
      </c>
      <c r="D321" s="3" t="s">
        <v>842</v>
      </c>
      <c r="E321" s="3" t="s">
        <v>836</v>
      </c>
      <c r="F321" s="3" t="s">
        <v>845</v>
      </c>
      <c r="G321" s="3" t="s">
        <v>840</v>
      </c>
      <c r="H321" s="3" t="s">
        <v>857</v>
      </c>
      <c r="I321" s="3">
        <v>3</v>
      </c>
      <c r="J321" s="4" t="s">
        <v>859</v>
      </c>
      <c r="K321" s="7" t="s">
        <v>869</v>
      </c>
    </row>
    <row r="322" spans="1:11" ht="15.75" thickBot="1" x14ac:dyDescent="0.3">
      <c r="A322" s="1">
        <v>3747</v>
      </c>
      <c r="B322" s="2" t="s">
        <v>377</v>
      </c>
      <c r="C322" s="2" t="s">
        <v>582</v>
      </c>
      <c r="D322" s="3" t="s">
        <v>835</v>
      </c>
      <c r="E322" s="3" t="s">
        <v>850</v>
      </c>
      <c r="F322" s="3" t="s">
        <v>845</v>
      </c>
      <c r="G322" s="3" t="s">
        <v>853</v>
      </c>
      <c r="H322" s="3" t="s">
        <v>857</v>
      </c>
      <c r="I322" s="3">
        <v>2</v>
      </c>
      <c r="J322" s="4" t="s">
        <v>860</v>
      </c>
      <c r="K322" s="7" t="s">
        <v>869</v>
      </c>
    </row>
    <row r="323" spans="1:11" ht="15.75" thickBot="1" x14ac:dyDescent="0.3">
      <c r="A323" s="1">
        <v>3748</v>
      </c>
      <c r="B323" s="2" t="s">
        <v>432</v>
      </c>
      <c r="C323" s="2" t="s">
        <v>583</v>
      </c>
      <c r="D323" s="3" t="s">
        <v>846</v>
      </c>
      <c r="E323" s="3" t="s">
        <v>836</v>
      </c>
      <c r="F323" s="3" t="s">
        <v>840</v>
      </c>
      <c r="G323" s="3" t="s">
        <v>845</v>
      </c>
      <c r="H323" s="3" t="s">
        <v>857</v>
      </c>
      <c r="I323" s="3">
        <v>1</v>
      </c>
      <c r="J323" s="4" t="s">
        <v>860</v>
      </c>
      <c r="K323" s="7" t="s">
        <v>869</v>
      </c>
    </row>
    <row r="324" spans="1:11" ht="15.75" thickBot="1" x14ac:dyDescent="0.3">
      <c r="A324" s="1">
        <v>3749</v>
      </c>
      <c r="B324" s="2" t="s">
        <v>75</v>
      </c>
      <c r="C324" s="2" t="s">
        <v>92</v>
      </c>
      <c r="D324" s="3" t="s">
        <v>838</v>
      </c>
      <c r="E324" s="3" t="s">
        <v>836</v>
      </c>
      <c r="F324" s="3" t="s">
        <v>840</v>
      </c>
      <c r="G324" s="3" t="s">
        <v>840</v>
      </c>
      <c r="H324" s="3" t="s">
        <v>857</v>
      </c>
      <c r="I324" s="3">
        <v>4</v>
      </c>
      <c r="J324" s="4" t="s">
        <v>858</v>
      </c>
      <c r="K324" s="7" t="s">
        <v>868</v>
      </c>
    </row>
    <row r="325" spans="1:11" ht="15.75" thickBot="1" x14ac:dyDescent="0.3">
      <c r="A325" s="1">
        <v>3750</v>
      </c>
      <c r="B325" s="2" t="s">
        <v>584</v>
      </c>
      <c r="C325" s="2" t="s">
        <v>585</v>
      </c>
      <c r="D325" s="3" t="s">
        <v>847</v>
      </c>
      <c r="E325" s="3" t="s">
        <v>836</v>
      </c>
      <c r="F325" s="3" t="s">
        <v>840</v>
      </c>
      <c r="G325" s="3" t="s">
        <v>845</v>
      </c>
      <c r="H325" s="3" t="s">
        <v>857</v>
      </c>
      <c r="I325" s="3">
        <v>1</v>
      </c>
      <c r="J325" s="4" t="s">
        <v>860</v>
      </c>
      <c r="K325" s="7" t="s">
        <v>869</v>
      </c>
    </row>
    <row r="326" spans="1:11" ht="15.75" thickBot="1" x14ac:dyDescent="0.3">
      <c r="A326" s="1">
        <v>3751</v>
      </c>
      <c r="B326" s="2" t="s">
        <v>586</v>
      </c>
      <c r="C326" s="2" t="s">
        <v>514</v>
      </c>
      <c r="D326" s="3" t="s">
        <v>841</v>
      </c>
      <c r="E326" s="3" t="s">
        <v>836</v>
      </c>
      <c r="F326" s="3" t="s">
        <v>837</v>
      </c>
      <c r="G326" s="3" t="s">
        <v>840</v>
      </c>
      <c r="H326" s="3" t="s">
        <v>857</v>
      </c>
      <c r="I326" s="3">
        <v>3</v>
      </c>
      <c r="J326" s="4" t="s">
        <v>859</v>
      </c>
      <c r="K326" s="7" t="s">
        <v>869</v>
      </c>
    </row>
    <row r="327" spans="1:11" ht="15.75" thickBot="1" x14ac:dyDescent="0.3">
      <c r="A327" s="1">
        <v>3752</v>
      </c>
      <c r="B327" s="2" t="s">
        <v>587</v>
      </c>
      <c r="C327" s="2" t="s">
        <v>588</v>
      </c>
      <c r="D327" s="3" t="s">
        <v>848</v>
      </c>
      <c r="E327" s="3" t="s">
        <v>836</v>
      </c>
      <c r="F327" s="3" t="s">
        <v>840</v>
      </c>
      <c r="G327" s="3" t="s">
        <v>853</v>
      </c>
      <c r="H327" s="3" t="s">
        <v>857</v>
      </c>
      <c r="I327" s="3">
        <v>2</v>
      </c>
      <c r="J327" s="4" t="s">
        <v>860</v>
      </c>
      <c r="K327" s="7" t="s">
        <v>869</v>
      </c>
    </row>
    <row r="328" spans="1:11" ht="15.75" thickBot="1" x14ac:dyDescent="0.3">
      <c r="A328" s="1">
        <v>3753</v>
      </c>
      <c r="B328" s="2" t="s">
        <v>288</v>
      </c>
      <c r="C328" s="2" t="s">
        <v>589</v>
      </c>
      <c r="D328" s="3" t="s">
        <v>843</v>
      </c>
      <c r="E328" s="3" t="s">
        <v>836</v>
      </c>
      <c r="F328" s="3" t="s">
        <v>845</v>
      </c>
      <c r="G328" s="3" t="s">
        <v>845</v>
      </c>
      <c r="H328" s="3" t="s">
        <v>857</v>
      </c>
      <c r="I328" s="3">
        <v>4</v>
      </c>
      <c r="J328" s="4" t="s">
        <v>858</v>
      </c>
      <c r="K328" s="7" t="s">
        <v>869</v>
      </c>
    </row>
    <row r="329" spans="1:11" ht="15.75" thickBot="1" x14ac:dyDescent="0.3">
      <c r="A329" s="1">
        <v>3754</v>
      </c>
      <c r="B329" s="2" t="s">
        <v>564</v>
      </c>
      <c r="C329" s="2" t="s">
        <v>30</v>
      </c>
      <c r="D329" s="3" t="s">
        <v>844</v>
      </c>
      <c r="E329" s="3" t="s">
        <v>836</v>
      </c>
      <c r="F329" s="3" t="s">
        <v>840</v>
      </c>
      <c r="G329" s="3" t="s">
        <v>840</v>
      </c>
      <c r="H329" s="3" t="s">
        <v>857</v>
      </c>
      <c r="I329" s="3">
        <v>1</v>
      </c>
      <c r="J329" s="4" t="s">
        <v>860</v>
      </c>
      <c r="K329" s="7" t="s">
        <v>869</v>
      </c>
    </row>
    <row r="330" spans="1:11" ht="15.75" thickBot="1" x14ac:dyDescent="0.3">
      <c r="A330" s="1">
        <v>3755</v>
      </c>
      <c r="B330" s="2" t="s">
        <v>590</v>
      </c>
      <c r="C330" s="2" t="s">
        <v>591</v>
      </c>
      <c r="D330" s="3" t="s">
        <v>839</v>
      </c>
      <c r="E330" s="3" t="s">
        <v>849</v>
      </c>
      <c r="F330" s="3" t="s">
        <v>840</v>
      </c>
      <c r="G330" s="3" t="s">
        <v>840</v>
      </c>
      <c r="H330" s="3" t="s">
        <v>857</v>
      </c>
      <c r="I330" s="3">
        <v>4</v>
      </c>
      <c r="J330" s="4" t="s">
        <v>858</v>
      </c>
      <c r="K330" s="7" t="s">
        <v>868</v>
      </c>
    </row>
    <row r="331" spans="1:11" ht="15.75" thickBot="1" x14ac:dyDescent="0.3">
      <c r="A331" s="1">
        <v>3756</v>
      </c>
      <c r="B331" s="2" t="s">
        <v>592</v>
      </c>
      <c r="C331" s="2" t="s">
        <v>4</v>
      </c>
      <c r="D331" s="3" t="s">
        <v>842</v>
      </c>
      <c r="E331" s="3" t="s">
        <v>836</v>
      </c>
      <c r="F331" s="3" t="s">
        <v>840</v>
      </c>
      <c r="G331" s="3" t="s">
        <v>853</v>
      </c>
      <c r="H331" s="3" t="s">
        <v>857</v>
      </c>
      <c r="I331" s="3">
        <v>3</v>
      </c>
      <c r="J331" s="4" t="s">
        <v>859</v>
      </c>
      <c r="K331" s="7" t="s">
        <v>868</v>
      </c>
    </row>
    <row r="332" spans="1:11" ht="15.75" thickBot="1" x14ac:dyDescent="0.3">
      <c r="A332" s="1">
        <v>3757</v>
      </c>
      <c r="B332" s="2" t="s">
        <v>593</v>
      </c>
      <c r="C332" s="2" t="s">
        <v>594</v>
      </c>
      <c r="D332" s="3" t="s">
        <v>835</v>
      </c>
      <c r="E332" s="3" t="s">
        <v>849</v>
      </c>
      <c r="F332" s="3" t="s">
        <v>840</v>
      </c>
      <c r="G332" s="3" t="s">
        <v>845</v>
      </c>
      <c r="H332" s="3" t="s">
        <v>857</v>
      </c>
      <c r="I332" s="3">
        <v>2</v>
      </c>
      <c r="J332" s="4" t="s">
        <v>860</v>
      </c>
      <c r="K332" s="7" t="s">
        <v>869</v>
      </c>
    </row>
    <row r="333" spans="1:11" ht="15.75" thickBot="1" x14ac:dyDescent="0.3">
      <c r="A333" s="1">
        <v>3758</v>
      </c>
      <c r="B333" s="2" t="s">
        <v>595</v>
      </c>
      <c r="C333" s="2" t="s">
        <v>596</v>
      </c>
      <c r="D333" s="3" t="s">
        <v>846</v>
      </c>
      <c r="E333" s="3" t="s">
        <v>850</v>
      </c>
      <c r="F333" s="3" t="s">
        <v>837</v>
      </c>
      <c r="G333" s="3" t="s">
        <v>853</v>
      </c>
      <c r="H333" s="3" t="s">
        <v>857</v>
      </c>
      <c r="I333" s="3">
        <v>3</v>
      </c>
      <c r="J333" s="4" t="s">
        <v>859</v>
      </c>
      <c r="K333" s="7" t="s">
        <v>869</v>
      </c>
    </row>
    <row r="334" spans="1:11" ht="15.75" thickBot="1" x14ac:dyDescent="0.3">
      <c r="A334" s="1">
        <v>3759</v>
      </c>
      <c r="B334" s="2" t="s">
        <v>597</v>
      </c>
      <c r="C334" s="2" t="s">
        <v>598</v>
      </c>
      <c r="D334" s="3" t="s">
        <v>838</v>
      </c>
      <c r="E334" s="3" t="s">
        <v>836</v>
      </c>
      <c r="F334" s="3" t="s">
        <v>837</v>
      </c>
      <c r="G334" s="3" t="s">
        <v>840</v>
      </c>
      <c r="H334" s="3" t="s">
        <v>857</v>
      </c>
      <c r="I334" s="3">
        <v>1</v>
      </c>
      <c r="J334" s="4" t="s">
        <v>860</v>
      </c>
      <c r="K334" s="7" t="s">
        <v>869</v>
      </c>
    </row>
    <row r="335" spans="1:11" ht="15.75" thickBot="1" x14ac:dyDescent="0.3">
      <c r="A335" s="1">
        <v>3760</v>
      </c>
      <c r="B335" s="2" t="s">
        <v>238</v>
      </c>
      <c r="C335" s="2" t="s">
        <v>36</v>
      </c>
      <c r="D335" s="3" t="s">
        <v>847</v>
      </c>
      <c r="E335" s="3" t="s">
        <v>836</v>
      </c>
      <c r="F335" s="3" t="s">
        <v>840</v>
      </c>
      <c r="G335" s="3" t="s">
        <v>845</v>
      </c>
      <c r="H335" s="3" t="s">
        <v>857</v>
      </c>
      <c r="I335" s="3">
        <v>3</v>
      </c>
      <c r="J335" s="4" t="s">
        <v>859</v>
      </c>
      <c r="K335" s="7" t="s">
        <v>869</v>
      </c>
    </row>
    <row r="336" spans="1:11" ht="15.75" thickBot="1" x14ac:dyDescent="0.3">
      <c r="A336" s="1">
        <v>3761</v>
      </c>
      <c r="B336" s="2" t="s">
        <v>599</v>
      </c>
      <c r="C336" s="2" t="s">
        <v>600</v>
      </c>
      <c r="D336" s="3" t="s">
        <v>835</v>
      </c>
      <c r="E336" s="3" t="s">
        <v>836</v>
      </c>
      <c r="F336" s="3" t="s">
        <v>837</v>
      </c>
      <c r="G336" s="3" t="s">
        <v>840</v>
      </c>
      <c r="H336" s="3" t="s">
        <v>857</v>
      </c>
      <c r="I336" s="3">
        <v>1</v>
      </c>
      <c r="J336" s="4" t="s">
        <v>860</v>
      </c>
      <c r="K336" s="7" t="s">
        <v>868</v>
      </c>
    </row>
    <row r="337" spans="1:11" ht="15.75" thickBot="1" x14ac:dyDescent="0.3">
      <c r="A337" s="1">
        <v>3762</v>
      </c>
      <c r="B337" s="2" t="s">
        <v>601</v>
      </c>
      <c r="C337" s="2" t="s">
        <v>602</v>
      </c>
      <c r="D337" s="3" t="s">
        <v>846</v>
      </c>
      <c r="E337" s="3" t="s">
        <v>836</v>
      </c>
      <c r="F337" s="3" t="s">
        <v>845</v>
      </c>
      <c r="G337" s="3" t="s">
        <v>853</v>
      </c>
      <c r="H337" s="3" t="s">
        <v>857</v>
      </c>
      <c r="I337" s="3">
        <v>2</v>
      </c>
      <c r="J337" s="4" t="s">
        <v>860</v>
      </c>
      <c r="K337" s="7" t="s">
        <v>868</v>
      </c>
    </row>
    <row r="338" spans="1:11" ht="15.75" thickBot="1" x14ac:dyDescent="0.3">
      <c r="A338" s="1">
        <v>3763</v>
      </c>
      <c r="B338" s="2" t="s">
        <v>603</v>
      </c>
      <c r="C338" s="2" t="s">
        <v>604</v>
      </c>
      <c r="D338" s="3" t="s">
        <v>838</v>
      </c>
      <c r="E338" s="3" t="s">
        <v>850</v>
      </c>
      <c r="F338" s="3" t="s">
        <v>840</v>
      </c>
      <c r="G338" s="3" t="s">
        <v>840</v>
      </c>
      <c r="H338" s="3" t="s">
        <v>857</v>
      </c>
      <c r="I338" s="3">
        <v>3</v>
      </c>
      <c r="J338" s="4" t="s">
        <v>859</v>
      </c>
      <c r="K338" s="7" t="s">
        <v>868</v>
      </c>
    </row>
    <row r="339" spans="1:11" ht="15.75" thickBot="1" x14ac:dyDescent="0.3">
      <c r="A339" s="1">
        <v>3764</v>
      </c>
      <c r="B339" s="2" t="s">
        <v>111</v>
      </c>
      <c r="C339" s="2" t="s">
        <v>605</v>
      </c>
      <c r="D339" s="3" t="s">
        <v>847</v>
      </c>
      <c r="E339" s="3" t="s">
        <v>836</v>
      </c>
      <c r="F339" s="3" t="s">
        <v>840</v>
      </c>
      <c r="G339" s="3" t="s">
        <v>853</v>
      </c>
      <c r="H339" s="3" t="s">
        <v>857</v>
      </c>
      <c r="I339" s="3">
        <v>3</v>
      </c>
      <c r="J339" s="4" t="s">
        <v>859</v>
      </c>
      <c r="K339" s="7" t="s">
        <v>868</v>
      </c>
    </row>
    <row r="340" spans="1:11" ht="15.75" thickBot="1" x14ac:dyDescent="0.3">
      <c r="A340" s="1">
        <v>3765</v>
      </c>
      <c r="B340" s="2" t="s">
        <v>606</v>
      </c>
      <c r="C340" s="2" t="s">
        <v>607</v>
      </c>
      <c r="D340" s="3" t="s">
        <v>841</v>
      </c>
      <c r="E340" s="3" t="s">
        <v>836</v>
      </c>
      <c r="F340" s="3" t="s">
        <v>845</v>
      </c>
      <c r="G340" s="3" t="s">
        <v>853</v>
      </c>
      <c r="H340" s="3" t="s">
        <v>857</v>
      </c>
      <c r="I340" s="3">
        <v>3</v>
      </c>
      <c r="J340" s="4" t="s">
        <v>859</v>
      </c>
      <c r="K340" s="7" t="s">
        <v>868</v>
      </c>
    </row>
    <row r="341" spans="1:11" ht="15.75" thickBot="1" x14ac:dyDescent="0.3">
      <c r="A341" s="1">
        <v>3766</v>
      </c>
      <c r="B341" s="2" t="s">
        <v>608</v>
      </c>
      <c r="C341" s="2" t="s">
        <v>609</v>
      </c>
      <c r="D341" s="3" t="s">
        <v>848</v>
      </c>
      <c r="E341" s="3" t="s">
        <v>836</v>
      </c>
      <c r="F341" s="3" t="s">
        <v>845</v>
      </c>
      <c r="G341" s="3" t="s">
        <v>845</v>
      </c>
      <c r="H341" s="3" t="s">
        <v>857</v>
      </c>
      <c r="I341" s="3">
        <v>3</v>
      </c>
      <c r="J341" s="4" t="s">
        <v>859</v>
      </c>
      <c r="K341" s="7" t="s">
        <v>868</v>
      </c>
    </row>
    <row r="342" spans="1:11" ht="15.75" thickBot="1" x14ac:dyDescent="0.3">
      <c r="A342" s="1">
        <v>3767</v>
      </c>
      <c r="B342" s="2" t="s">
        <v>402</v>
      </c>
      <c r="C342" s="2" t="s">
        <v>610</v>
      </c>
      <c r="D342" s="3" t="s">
        <v>841</v>
      </c>
      <c r="E342" s="3" t="s">
        <v>850</v>
      </c>
      <c r="F342" s="3" t="s">
        <v>840</v>
      </c>
      <c r="G342" s="3" t="s">
        <v>845</v>
      </c>
      <c r="H342" s="3" t="s">
        <v>857</v>
      </c>
      <c r="I342" s="3">
        <v>2</v>
      </c>
      <c r="J342" s="4" t="s">
        <v>860</v>
      </c>
      <c r="K342" s="7" t="s">
        <v>868</v>
      </c>
    </row>
    <row r="343" spans="1:11" ht="15.75" thickBot="1" x14ac:dyDescent="0.3">
      <c r="A343" s="1">
        <v>3768</v>
      </c>
      <c r="B343" s="2" t="s">
        <v>611</v>
      </c>
      <c r="C343" s="2" t="s">
        <v>612</v>
      </c>
      <c r="D343" s="3" t="s">
        <v>846</v>
      </c>
      <c r="E343" s="3" t="s">
        <v>836</v>
      </c>
      <c r="F343" s="3" t="s">
        <v>837</v>
      </c>
      <c r="G343" s="3" t="s">
        <v>840</v>
      </c>
      <c r="H343" s="3" t="s">
        <v>857</v>
      </c>
      <c r="I343" s="3">
        <v>4</v>
      </c>
      <c r="J343" s="4" t="s">
        <v>858</v>
      </c>
      <c r="K343" s="7" t="s">
        <v>868</v>
      </c>
    </row>
    <row r="344" spans="1:11" ht="15.75" thickBot="1" x14ac:dyDescent="0.3">
      <c r="A344" s="1">
        <v>3769</v>
      </c>
      <c r="B344" s="2" t="s">
        <v>159</v>
      </c>
      <c r="C344" s="2" t="s">
        <v>613</v>
      </c>
      <c r="D344" s="3" t="s">
        <v>848</v>
      </c>
      <c r="E344" s="3" t="s">
        <v>836</v>
      </c>
      <c r="F344" s="3" t="s">
        <v>840</v>
      </c>
      <c r="G344" s="3" t="s">
        <v>840</v>
      </c>
      <c r="H344" s="3" t="s">
        <v>857</v>
      </c>
      <c r="I344" s="3">
        <v>3</v>
      </c>
      <c r="J344" s="4" t="s">
        <v>859</v>
      </c>
      <c r="K344" s="7" t="s">
        <v>869</v>
      </c>
    </row>
    <row r="345" spans="1:11" ht="15.75" thickBot="1" x14ac:dyDescent="0.3">
      <c r="A345" s="1">
        <v>3770</v>
      </c>
      <c r="B345" s="2" t="s">
        <v>614</v>
      </c>
      <c r="C345" s="2" t="s">
        <v>615</v>
      </c>
      <c r="D345" s="3" t="s">
        <v>839</v>
      </c>
      <c r="E345" s="3" t="s">
        <v>850</v>
      </c>
      <c r="F345" s="3" t="s">
        <v>837</v>
      </c>
      <c r="G345" s="3" t="s">
        <v>853</v>
      </c>
      <c r="H345" s="3" t="s">
        <v>857</v>
      </c>
      <c r="I345" s="3">
        <v>3</v>
      </c>
      <c r="J345" s="4" t="s">
        <v>859</v>
      </c>
      <c r="K345" s="7" t="s">
        <v>869</v>
      </c>
    </row>
    <row r="346" spans="1:11" ht="15.75" thickBot="1" x14ac:dyDescent="0.3">
      <c r="A346" s="1">
        <v>3771</v>
      </c>
      <c r="B346" s="2" t="s">
        <v>280</v>
      </c>
      <c r="C346" s="2" t="s">
        <v>616</v>
      </c>
      <c r="D346" s="3" t="s">
        <v>844</v>
      </c>
      <c r="E346" s="3" t="s">
        <v>850</v>
      </c>
      <c r="F346" s="3" t="s">
        <v>845</v>
      </c>
      <c r="G346" s="3" t="s">
        <v>853</v>
      </c>
      <c r="H346" s="3" t="s">
        <v>857</v>
      </c>
      <c r="I346" s="3">
        <v>3</v>
      </c>
      <c r="J346" s="4" t="s">
        <v>859</v>
      </c>
      <c r="K346" s="7" t="s">
        <v>869</v>
      </c>
    </row>
    <row r="347" spans="1:11" ht="15.75" thickBot="1" x14ac:dyDescent="0.3">
      <c r="A347" s="1">
        <v>3772</v>
      </c>
      <c r="B347" s="2" t="s">
        <v>617</v>
      </c>
      <c r="C347" s="2" t="s">
        <v>618</v>
      </c>
      <c r="D347" s="3" t="s">
        <v>847</v>
      </c>
      <c r="E347" s="3" t="s">
        <v>836</v>
      </c>
      <c r="F347" s="3" t="s">
        <v>840</v>
      </c>
      <c r="G347" s="3" t="s">
        <v>853</v>
      </c>
      <c r="H347" s="3" t="s">
        <v>857</v>
      </c>
      <c r="I347" s="3">
        <v>3</v>
      </c>
      <c r="J347" s="4" t="s">
        <v>859</v>
      </c>
      <c r="K347" s="7" t="s">
        <v>868</v>
      </c>
    </row>
    <row r="348" spans="1:11" ht="15.75" thickBot="1" x14ac:dyDescent="0.3">
      <c r="A348" s="1">
        <v>3773</v>
      </c>
      <c r="B348" s="2" t="s">
        <v>619</v>
      </c>
      <c r="C348" s="2" t="s">
        <v>26</v>
      </c>
      <c r="D348" s="3" t="s">
        <v>838</v>
      </c>
      <c r="E348" s="3" t="s">
        <v>850</v>
      </c>
      <c r="F348" s="3" t="s">
        <v>845</v>
      </c>
      <c r="G348" s="3" t="s">
        <v>853</v>
      </c>
      <c r="H348" s="3" t="s">
        <v>857</v>
      </c>
      <c r="I348" s="3">
        <v>3</v>
      </c>
      <c r="J348" s="4" t="s">
        <v>859</v>
      </c>
      <c r="K348" s="7" t="s">
        <v>868</v>
      </c>
    </row>
    <row r="349" spans="1:11" ht="15.75" thickBot="1" x14ac:dyDescent="0.3">
      <c r="A349" s="1">
        <v>3774</v>
      </c>
      <c r="B349" s="2" t="s">
        <v>620</v>
      </c>
      <c r="C349" s="2" t="s">
        <v>621</v>
      </c>
      <c r="D349" s="3" t="s">
        <v>835</v>
      </c>
      <c r="E349" s="3" t="s">
        <v>836</v>
      </c>
      <c r="F349" s="3" t="s">
        <v>845</v>
      </c>
      <c r="G349" s="3" t="s">
        <v>840</v>
      </c>
      <c r="H349" s="3" t="s">
        <v>857</v>
      </c>
      <c r="I349" s="3">
        <v>3</v>
      </c>
      <c r="J349" s="4" t="s">
        <v>859</v>
      </c>
      <c r="K349" s="7" t="s">
        <v>869</v>
      </c>
    </row>
    <row r="350" spans="1:11" ht="15.75" thickBot="1" x14ac:dyDescent="0.3">
      <c r="A350" s="1">
        <v>3775</v>
      </c>
      <c r="B350" s="2" t="s">
        <v>622</v>
      </c>
      <c r="C350" s="2" t="s">
        <v>100</v>
      </c>
      <c r="D350" s="3" t="s">
        <v>842</v>
      </c>
      <c r="E350" s="3" t="s">
        <v>836</v>
      </c>
      <c r="F350" s="3" t="s">
        <v>837</v>
      </c>
      <c r="G350" s="3" t="s">
        <v>845</v>
      </c>
      <c r="H350" s="3" t="s">
        <v>857</v>
      </c>
      <c r="I350" s="3">
        <v>3</v>
      </c>
      <c r="J350" s="4" t="s">
        <v>859</v>
      </c>
      <c r="K350" s="7" t="s">
        <v>869</v>
      </c>
    </row>
    <row r="351" spans="1:11" ht="15.75" thickBot="1" x14ac:dyDescent="0.3">
      <c r="A351" s="1">
        <v>3776</v>
      </c>
      <c r="B351" s="2" t="s">
        <v>623</v>
      </c>
      <c r="C351" s="2" t="s">
        <v>624</v>
      </c>
      <c r="D351" s="3" t="s">
        <v>843</v>
      </c>
      <c r="E351" s="3" t="s">
        <v>836</v>
      </c>
      <c r="F351" s="3" t="s">
        <v>837</v>
      </c>
      <c r="G351" s="3" t="s">
        <v>840</v>
      </c>
      <c r="H351" s="3" t="s">
        <v>857</v>
      </c>
      <c r="I351" s="3">
        <v>3</v>
      </c>
      <c r="J351" s="4" t="s">
        <v>859</v>
      </c>
      <c r="K351" s="7" t="s">
        <v>869</v>
      </c>
    </row>
    <row r="352" spans="1:11" ht="15.75" thickBot="1" x14ac:dyDescent="0.3">
      <c r="A352" s="1">
        <v>3777</v>
      </c>
      <c r="B352" s="2" t="s">
        <v>625</v>
      </c>
      <c r="C352" s="2" t="s">
        <v>166</v>
      </c>
      <c r="D352" s="3" t="s">
        <v>841</v>
      </c>
      <c r="E352" s="3" t="s">
        <v>836</v>
      </c>
      <c r="F352" s="3" t="s">
        <v>837</v>
      </c>
      <c r="G352" s="3" t="s">
        <v>853</v>
      </c>
      <c r="H352" s="3" t="s">
        <v>857</v>
      </c>
      <c r="I352" s="3">
        <v>3</v>
      </c>
      <c r="J352" s="4" t="s">
        <v>859</v>
      </c>
      <c r="K352" s="7" t="s">
        <v>869</v>
      </c>
    </row>
    <row r="353" spans="1:11" ht="15.75" thickBot="1" x14ac:dyDescent="0.3">
      <c r="A353" s="1">
        <v>3778</v>
      </c>
      <c r="B353" s="2" t="s">
        <v>626</v>
      </c>
      <c r="C353" s="2" t="s">
        <v>208</v>
      </c>
      <c r="D353" s="3" t="s">
        <v>846</v>
      </c>
      <c r="E353" s="3" t="s">
        <v>836</v>
      </c>
      <c r="F353" s="3" t="s">
        <v>840</v>
      </c>
      <c r="G353" s="3" t="s">
        <v>840</v>
      </c>
      <c r="H353" s="3" t="s">
        <v>857</v>
      </c>
      <c r="I353" s="3">
        <v>3</v>
      </c>
      <c r="J353" s="4" t="s">
        <v>859</v>
      </c>
      <c r="K353" s="7" t="s">
        <v>869</v>
      </c>
    </row>
    <row r="354" spans="1:11" ht="15.75" thickBot="1" x14ac:dyDescent="0.3">
      <c r="A354" s="1">
        <v>3779</v>
      </c>
      <c r="B354" s="2" t="s">
        <v>627</v>
      </c>
      <c r="C354" s="2" t="s">
        <v>607</v>
      </c>
      <c r="D354" s="3" t="s">
        <v>848</v>
      </c>
      <c r="E354" s="3" t="s">
        <v>849</v>
      </c>
      <c r="F354" s="3" t="s">
        <v>845</v>
      </c>
      <c r="G354" s="3" t="s">
        <v>853</v>
      </c>
      <c r="H354" s="3" t="s">
        <v>857</v>
      </c>
      <c r="I354" s="3">
        <v>3</v>
      </c>
      <c r="J354" s="4" t="s">
        <v>859</v>
      </c>
      <c r="K354" s="7" t="s">
        <v>868</v>
      </c>
    </row>
    <row r="355" spans="1:11" ht="15.75" thickBot="1" x14ac:dyDescent="0.3">
      <c r="A355" s="1">
        <v>3780</v>
      </c>
      <c r="B355" s="2" t="s">
        <v>628</v>
      </c>
      <c r="C355" s="2" t="s">
        <v>616</v>
      </c>
      <c r="D355" s="3" t="s">
        <v>839</v>
      </c>
      <c r="E355" s="3" t="s">
        <v>849</v>
      </c>
      <c r="F355" s="3" t="s">
        <v>845</v>
      </c>
      <c r="G355" s="3" t="s">
        <v>845</v>
      </c>
      <c r="H355" s="3" t="s">
        <v>857</v>
      </c>
      <c r="I355" s="3">
        <v>3</v>
      </c>
      <c r="J355" s="4" t="s">
        <v>859</v>
      </c>
      <c r="K355" s="7" t="s">
        <v>868</v>
      </c>
    </row>
    <row r="356" spans="1:11" ht="15.75" thickBot="1" x14ac:dyDescent="0.3">
      <c r="A356" s="1">
        <v>3781</v>
      </c>
      <c r="B356" s="2" t="s">
        <v>629</v>
      </c>
      <c r="C356" s="2" t="s">
        <v>630</v>
      </c>
      <c r="D356" s="3" t="s">
        <v>844</v>
      </c>
      <c r="E356" s="3" t="s">
        <v>849</v>
      </c>
      <c r="F356" s="3" t="s">
        <v>837</v>
      </c>
      <c r="G356" s="3" t="s">
        <v>840</v>
      </c>
      <c r="H356" s="3" t="s">
        <v>857</v>
      </c>
      <c r="I356" s="3">
        <v>3</v>
      </c>
      <c r="J356" s="4" t="s">
        <v>859</v>
      </c>
      <c r="K356" s="7" t="s">
        <v>869</v>
      </c>
    </row>
    <row r="357" spans="1:11" ht="15.75" thickBot="1" x14ac:dyDescent="0.3">
      <c r="A357" s="1">
        <v>3782</v>
      </c>
      <c r="B357" s="2" t="s">
        <v>631</v>
      </c>
      <c r="C357" s="2" t="s">
        <v>403</v>
      </c>
      <c r="D357" s="3" t="s">
        <v>847</v>
      </c>
      <c r="E357" s="3" t="s">
        <v>850</v>
      </c>
      <c r="F357" s="3" t="s">
        <v>840</v>
      </c>
      <c r="G357" s="3" t="s">
        <v>853</v>
      </c>
      <c r="H357" s="3" t="s">
        <v>857</v>
      </c>
      <c r="I357" s="3">
        <v>3</v>
      </c>
      <c r="J357" s="4" t="s">
        <v>859</v>
      </c>
      <c r="K357" s="7" t="s">
        <v>869</v>
      </c>
    </row>
    <row r="358" spans="1:11" ht="15.75" thickBot="1" x14ac:dyDescent="0.3">
      <c r="A358" s="1">
        <v>3783</v>
      </c>
      <c r="B358" s="2" t="s">
        <v>632</v>
      </c>
      <c r="C358" s="2" t="s">
        <v>633</v>
      </c>
      <c r="D358" s="3" t="s">
        <v>838</v>
      </c>
      <c r="E358" s="3" t="s">
        <v>836</v>
      </c>
      <c r="F358" s="3" t="s">
        <v>837</v>
      </c>
      <c r="G358" s="3" t="s">
        <v>840</v>
      </c>
      <c r="H358" s="3" t="s">
        <v>857</v>
      </c>
      <c r="I358" s="3">
        <v>3</v>
      </c>
      <c r="J358" s="4" t="s">
        <v>859</v>
      </c>
      <c r="K358" s="7" t="s">
        <v>869</v>
      </c>
    </row>
    <row r="359" spans="1:11" ht="15.75" thickBot="1" x14ac:dyDescent="0.3">
      <c r="A359" s="1">
        <v>3784</v>
      </c>
      <c r="B359" s="2" t="s">
        <v>634</v>
      </c>
      <c r="C359" s="2" t="s">
        <v>635</v>
      </c>
      <c r="D359" s="3" t="s">
        <v>835</v>
      </c>
      <c r="E359" s="3" t="s">
        <v>836</v>
      </c>
      <c r="F359" s="3" t="s">
        <v>837</v>
      </c>
      <c r="G359" s="3" t="s">
        <v>853</v>
      </c>
      <c r="H359" s="3" t="s">
        <v>857</v>
      </c>
      <c r="I359" s="3">
        <v>3</v>
      </c>
      <c r="J359" s="4" t="s">
        <v>859</v>
      </c>
      <c r="K359" s="7" t="s">
        <v>868</v>
      </c>
    </row>
    <row r="360" spans="1:11" ht="15.75" thickBot="1" x14ac:dyDescent="0.3">
      <c r="A360" s="1">
        <v>3785</v>
      </c>
      <c r="B360" s="2" t="s">
        <v>513</v>
      </c>
      <c r="C360" s="2" t="s">
        <v>636</v>
      </c>
      <c r="D360" s="3" t="s">
        <v>839</v>
      </c>
      <c r="E360" s="3" t="s">
        <v>836</v>
      </c>
      <c r="F360" s="3" t="s">
        <v>837</v>
      </c>
      <c r="G360" s="3" t="s">
        <v>853</v>
      </c>
      <c r="H360" s="3" t="s">
        <v>857</v>
      </c>
      <c r="I360" s="3">
        <v>3</v>
      </c>
      <c r="J360" s="4" t="s">
        <v>859</v>
      </c>
      <c r="K360" s="7" t="s">
        <v>868</v>
      </c>
    </row>
    <row r="361" spans="1:11" ht="15.75" thickBot="1" x14ac:dyDescent="0.3">
      <c r="A361" s="1">
        <v>3786</v>
      </c>
      <c r="B361" s="2" t="s">
        <v>637</v>
      </c>
      <c r="C361" s="2" t="s">
        <v>638</v>
      </c>
      <c r="D361" s="3" t="s">
        <v>848</v>
      </c>
      <c r="E361" s="3" t="s">
        <v>850</v>
      </c>
      <c r="F361" s="3" t="s">
        <v>840</v>
      </c>
      <c r="G361" s="3" t="s">
        <v>845</v>
      </c>
      <c r="H361" s="3" t="s">
        <v>857</v>
      </c>
      <c r="I361" s="3">
        <v>3</v>
      </c>
      <c r="J361" s="4" t="s">
        <v>859</v>
      </c>
      <c r="K361" s="7" t="s">
        <v>868</v>
      </c>
    </row>
    <row r="362" spans="1:11" ht="15.75" thickBot="1" x14ac:dyDescent="0.3">
      <c r="A362" s="1">
        <v>3787</v>
      </c>
      <c r="B362" s="2" t="s">
        <v>462</v>
      </c>
      <c r="C362" s="2" t="s">
        <v>44</v>
      </c>
      <c r="D362" s="3" t="s">
        <v>846</v>
      </c>
      <c r="E362" s="3" t="s">
        <v>850</v>
      </c>
      <c r="F362" s="3" t="s">
        <v>840</v>
      </c>
      <c r="G362" s="3" t="s">
        <v>845</v>
      </c>
      <c r="H362" s="3" t="s">
        <v>857</v>
      </c>
      <c r="I362" s="3">
        <v>3</v>
      </c>
      <c r="J362" s="4" t="s">
        <v>859</v>
      </c>
      <c r="K362" s="7" t="s">
        <v>868</v>
      </c>
    </row>
    <row r="363" spans="1:11" ht="15.75" thickBot="1" x14ac:dyDescent="0.3">
      <c r="A363" s="1">
        <v>3788</v>
      </c>
      <c r="B363" s="2" t="s">
        <v>639</v>
      </c>
      <c r="C363" s="2" t="s">
        <v>338</v>
      </c>
      <c r="D363" s="3" t="s">
        <v>841</v>
      </c>
      <c r="E363" s="3" t="s">
        <v>850</v>
      </c>
      <c r="F363" s="3" t="s">
        <v>845</v>
      </c>
      <c r="G363" s="3" t="s">
        <v>840</v>
      </c>
      <c r="H363" s="3" t="s">
        <v>857</v>
      </c>
      <c r="I363" s="3">
        <v>3</v>
      </c>
      <c r="J363" s="4" t="s">
        <v>859</v>
      </c>
      <c r="K363" s="7" t="s">
        <v>868</v>
      </c>
    </row>
    <row r="364" spans="1:11" ht="15.75" thickBot="1" x14ac:dyDescent="0.3">
      <c r="A364" s="1">
        <v>3789</v>
      </c>
      <c r="B364" s="2" t="s">
        <v>640</v>
      </c>
      <c r="C364" s="2" t="s">
        <v>641</v>
      </c>
      <c r="D364" s="3" t="s">
        <v>843</v>
      </c>
      <c r="E364" s="3" t="s">
        <v>836</v>
      </c>
      <c r="F364" s="3" t="s">
        <v>837</v>
      </c>
      <c r="G364" s="3" t="s">
        <v>845</v>
      </c>
      <c r="H364" s="3" t="s">
        <v>857</v>
      </c>
      <c r="I364" s="3">
        <v>3</v>
      </c>
      <c r="J364" s="4" t="s">
        <v>859</v>
      </c>
      <c r="K364" s="7" t="s">
        <v>868</v>
      </c>
    </row>
    <row r="365" spans="1:11" ht="15.75" thickBot="1" x14ac:dyDescent="0.3">
      <c r="A365" s="1">
        <v>3790</v>
      </c>
      <c r="B365" s="2" t="s">
        <v>346</v>
      </c>
      <c r="C365" s="2" t="s">
        <v>476</v>
      </c>
      <c r="D365" s="3" t="s">
        <v>848</v>
      </c>
      <c r="E365" s="3" t="s">
        <v>836</v>
      </c>
      <c r="F365" s="3" t="s">
        <v>840</v>
      </c>
      <c r="G365" s="3" t="s">
        <v>853</v>
      </c>
      <c r="H365" s="3" t="s">
        <v>857</v>
      </c>
      <c r="I365" s="3">
        <v>3</v>
      </c>
      <c r="J365" s="4" t="s">
        <v>859</v>
      </c>
      <c r="K365" s="7" t="s">
        <v>868</v>
      </c>
    </row>
    <row r="366" spans="1:11" ht="15.75" thickBot="1" x14ac:dyDescent="0.3">
      <c r="A366" s="1">
        <v>3791</v>
      </c>
      <c r="B366" s="2" t="s">
        <v>139</v>
      </c>
      <c r="C366" s="2" t="s">
        <v>642</v>
      </c>
      <c r="D366" s="3" t="s">
        <v>843</v>
      </c>
      <c r="E366" s="3" t="s">
        <v>836</v>
      </c>
      <c r="F366" s="3" t="s">
        <v>840</v>
      </c>
      <c r="G366" s="3" t="s">
        <v>840</v>
      </c>
      <c r="H366" s="3" t="s">
        <v>857</v>
      </c>
      <c r="I366" s="3">
        <v>3</v>
      </c>
      <c r="J366" s="4" t="s">
        <v>859</v>
      </c>
      <c r="K366" s="7" t="s">
        <v>868</v>
      </c>
    </row>
    <row r="367" spans="1:11" ht="15.75" thickBot="1" x14ac:dyDescent="0.3">
      <c r="A367" s="1">
        <v>3792</v>
      </c>
      <c r="B367" s="2" t="s">
        <v>643</v>
      </c>
      <c r="C367" s="2" t="s">
        <v>644</v>
      </c>
      <c r="D367" s="3" t="s">
        <v>844</v>
      </c>
      <c r="E367" s="3" t="s">
        <v>836</v>
      </c>
      <c r="F367" s="3" t="s">
        <v>845</v>
      </c>
      <c r="G367" s="3" t="s">
        <v>840</v>
      </c>
      <c r="H367" s="3" t="s">
        <v>857</v>
      </c>
      <c r="I367" s="3">
        <v>3</v>
      </c>
      <c r="J367" s="4" t="s">
        <v>859</v>
      </c>
      <c r="K367" s="7" t="s">
        <v>869</v>
      </c>
    </row>
    <row r="368" spans="1:11" ht="15.75" thickBot="1" x14ac:dyDescent="0.3">
      <c r="A368" s="1">
        <v>3793</v>
      </c>
      <c r="B368" s="2" t="s">
        <v>645</v>
      </c>
      <c r="C368" s="2" t="s">
        <v>646</v>
      </c>
      <c r="D368" s="3" t="s">
        <v>839</v>
      </c>
      <c r="E368" s="3" t="s">
        <v>836</v>
      </c>
      <c r="F368" s="3" t="s">
        <v>840</v>
      </c>
      <c r="G368" s="3" t="s">
        <v>840</v>
      </c>
      <c r="H368" s="3" t="s">
        <v>857</v>
      </c>
      <c r="I368" s="3">
        <v>3</v>
      </c>
      <c r="J368" s="4" t="s">
        <v>859</v>
      </c>
      <c r="K368" s="7" t="s">
        <v>869</v>
      </c>
    </row>
    <row r="369" spans="1:11" ht="27" thickBot="1" x14ac:dyDescent="0.3">
      <c r="A369" s="1">
        <v>3794</v>
      </c>
      <c r="B369" s="2" t="s">
        <v>647</v>
      </c>
      <c r="C369" s="2" t="s">
        <v>648</v>
      </c>
      <c r="D369" s="3" t="s">
        <v>842</v>
      </c>
      <c r="E369" s="3" t="s">
        <v>836</v>
      </c>
      <c r="F369" s="3" t="s">
        <v>837</v>
      </c>
      <c r="G369" s="3" t="s">
        <v>840</v>
      </c>
      <c r="H369" s="3" t="s">
        <v>857</v>
      </c>
      <c r="I369" s="3">
        <v>5</v>
      </c>
      <c r="J369" s="4" t="s">
        <v>862</v>
      </c>
      <c r="K369" s="7" t="s">
        <v>869</v>
      </c>
    </row>
    <row r="370" spans="1:11" ht="15.75" thickBot="1" x14ac:dyDescent="0.3">
      <c r="A370" s="1">
        <v>3795</v>
      </c>
      <c r="B370" s="2" t="s">
        <v>566</v>
      </c>
      <c r="C370" s="2" t="s">
        <v>649</v>
      </c>
      <c r="D370" s="3" t="s">
        <v>835</v>
      </c>
      <c r="E370" s="3" t="s">
        <v>836</v>
      </c>
      <c r="F370" s="3" t="s">
        <v>845</v>
      </c>
      <c r="G370" s="3" t="s">
        <v>845</v>
      </c>
      <c r="H370" s="3" t="s">
        <v>861</v>
      </c>
      <c r="I370" s="3">
        <v>3</v>
      </c>
      <c r="J370" s="4" t="s">
        <v>859</v>
      </c>
      <c r="K370" s="7" t="s">
        <v>869</v>
      </c>
    </row>
    <row r="371" spans="1:11" ht="15.75" thickBot="1" x14ac:dyDescent="0.3">
      <c r="A371" s="1">
        <v>3796</v>
      </c>
      <c r="B371" s="2" t="s">
        <v>650</v>
      </c>
      <c r="C371" s="2" t="s">
        <v>528</v>
      </c>
      <c r="D371" s="3" t="s">
        <v>846</v>
      </c>
      <c r="E371" s="3" t="s">
        <v>836</v>
      </c>
      <c r="F371" s="3" t="s">
        <v>837</v>
      </c>
      <c r="G371" s="3" t="s">
        <v>845</v>
      </c>
      <c r="H371" s="3" t="s">
        <v>861</v>
      </c>
      <c r="I371" s="3">
        <v>3</v>
      </c>
      <c r="J371" s="4" t="s">
        <v>859</v>
      </c>
      <c r="K371" s="7" t="s">
        <v>868</v>
      </c>
    </row>
    <row r="372" spans="1:11" ht="15.75" thickBot="1" x14ac:dyDescent="0.3">
      <c r="A372" s="1">
        <v>3797</v>
      </c>
      <c r="B372" s="2" t="s">
        <v>651</v>
      </c>
      <c r="C372" s="2" t="s">
        <v>652</v>
      </c>
      <c r="D372" s="3" t="s">
        <v>838</v>
      </c>
      <c r="E372" s="3" t="s">
        <v>836</v>
      </c>
      <c r="F372" s="3" t="s">
        <v>837</v>
      </c>
      <c r="G372" s="3" t="s">
        <v>840</v>
      </c>
      <c r="H372" s="3" t="s">
        <v>857</v>
      </c>
      <c r="I372" s="3">
        <v>3</v>
      </c>
      <c r="J372" s="4" t="s">
        <v>859</v>
      </c>
      <c r="K372" s="7" t="s">
        <v>868</v>
      </c>
    </row>
    <row r="373" spans="1:11" ht="15.75" thickBot="1" x14ac:dyDescent="0.3">
      <c r="A373" s="1">
        <v>3798</v>
      </c>
      <c r="B373" s="2" t="s">
        <v>653</v>
      </c>
      <c r="C373" s="2" t="s">
        <v>654</v>
      </c>
      <c r="D373" s="3" t="s">
        <v>847</v>
      </c>
      <c r="E373" s="3" t="s">
        <v>836</v>
      </c>
      <c r="F373" s="3" t="s">
        <v>840</v>
      </c>
      <c r="G373" s="3" t="s">
        <v>840</v>
      </c>
      <c r="H373" s="3" t="s">
        <v>857</v>
      </c>
      <c r="I373" s="3">
        <v>3</v>
      </c>
      <c r="J373" s="4" t="s">
        <v>859</v>
      </c>
      <c r="K373" s="7" t="s">
        <v>869</v>
      </c>
    </row>
    <row r="374" spans="1:11" ht="15.75" thickBot="1" x14ac:dyDescent="0.3">
      <c r="A374" s="1">
        <v>3799</v>
      </c>
      <c r="B374" s="2" t="s">
        <v>655</v>
      </c>
      <c r="C374" s="2" t="s">
        <v>656</v>
      </c>
      <c r="D374" s="3" t="s">
        <v>841</v>
      </c>
      <c r="E374" s="3" t="s">
        <v>836</v>
      </c>
      <c r="F374" s="3" t="s">
        <v>840</v>
      </c>
      <c r="G374" s="3" t="s">
        <v>853</v>
      </c>
      <c r="H374" s="3" t="s">
        <v>861</v>
      </c>
      <c r="I374" s="3">
        <v>3</v>
      </c>
      <c r="J374" s="4" t="s">
        <v>859</v>
      </c>
      <c r="K374" s="7" t="s">
        <v>869</v>
      </c>
    </row>
    <row r="375" spans="1:11" ht="15.75" thickBot="1" x14ac:dyDescent="0.3">
      <c r="A375" s="1">
        <v>3800</v>
      </c>
      <c r="B375" s="2" t="s">
        <v>486</v>
      </c>
      <c r="C375" s="2" t="s">
        <v>652</v>
      </c>
      <c r="D375" s="3" t="s">
        <v>848</v>
      </c>
      <c r="E375" s="3" t="s">
        <v>836</v>
      </c>
      <c r="F375" s="3" t="s">
        <v>837</v>
      </c>
      <c r="G375" s="3" t="s">
        <v>845</v>
      </c>
      <c r="H375" s="3" t="s">
        <v>857</v>
      </c>
      <c r="I375" s="3">
        <v>3</v>
      </c>
      <c r="J375" s="4" t="s">
        <v>859</v>
      </c>
      <c r="K375" s="7" t="s">
        <v>869</v>
      </c>
    </row>
    <row r="376" spans="1:11" ht="15.75" thickBot="1" x14ac:dyDescent="0.3">
      <c r="A376" s="1">
        <v>3801</v>
      </c>
      <c r="B376" s="2" t="s">
        <v>657</v>
      </c>
      <c r="C376" s="2" t="s">
        <v>491</v>
      </c>
      <c r="D376" s="3" t="s">
        <v>843</v>
      </c>
      <c r="E376" s="3" t="s">
        <v>836</v>
      </c>
      <c r="F376" s="3" t="s">
        <v>837</v>
      </c>
      <c r="G376" s="3" t="s">
        <v>853</v>
      </c>
      <c r="H376" s="3" t="s">
        <v>857</v>
      </c>
      <c r="I376" s="3">
        <v>3</v>
      </c>
      <c r="J376" s="4" t="s">
        <v>859</v>
      </c>
      <c r="K376" s="7" t="s">
        <v>868</v>
      </c>
    </row>
    <row r="377" spans="1:11" ht="15.75" thickBot="1" x14ac:dyDescent="0.3">
      <c r="A377" s="1">
        <v>3802</v>
      </c>
      <c r="B377" s="2" t="s">
        <v>658</v>
      </c>
      <c r="C377" s="2" t="s">
        <v>369</v>
      </c>
      <c r="D377" s="3" t="s">
        <v>844</v>
      </c>
      <c r="E377" s="3" t="s">
        <v>836</v>
      </c>
      <c r="F377" s="3" t="s">
        <v>840</v>
      </c>
      <c r="G377" s="3" t="s">
        <v>840</v>
      </c>
      <c r="H377" s="3" t="s">
        <v>857</v>
      </c>
      <c r="I377" s="3">
        <v>3</v>
      </c>
      <c r="J377" s="4" t="s">
        <v>859</v>
      </c>
      <c r="K377" s="7" t="s">
        <v>869</v>
      </c>
    </row>
    <row r="378" spans="1:11" ht="15.75" thickBot="1" x14ac:dyDescent="0.3">
      <c r="A378" s="1">
        <v>3803</v>
      </c>
      <c r="B378" s="2" t="s">
        <v>469</v>
      </c>
      <c r="C378" s="2" t="s">
        <v>659</v>
      </c>
      <c r="D378" s="3" t="s">
        <v>839</v>
      </c>
      <c r="E378" s="3" t="s">
        <v>849</v>
      </c>
      <c r="F378" s="3" t="s">
        <v>837</v>
      </c>
      <c r="G378" s="3" t="s">
        <v>840</v>
      </c>
      <c r="H378" s="3" t="s">
        <v>857</v>
      </c>
      <c r="I378" s="3">
        <v>3</v>
      </c>
      <c r="J378" s="4" t="s">
        <v>859</v>
      </c>
      <c r="K378" s="7" t="s">
        <v>868</v>
      </c>
    </row>
    <row r="379" spans="1:11" ht="15.75" thickBot="1" x14ac:dyDescent="0.3">
      <c r="A379" s="1">
        <v>3804</v>
      </c>
      <c r="B379" s="2" t="s">
        <v>119</v>
      </c>
      <c r="C379" s="2" t="s">
        <v>660</v>
      </c>
      <c r="D379" s="3" t="s">
        <v>842</v>
      </c>
      <c r="E379" s="3" t="s">
        <v>836</v>
      </c>
      <c r="F379" s="3" t="s">
        <v>840</v>
      </c>
      <c r="G379" s="3" t="s">
        <v>845</v>
      </c>
      <c r="H379" s="3" t="s">
        <v>857</v>
      </c>
      <c r="I379" s="3">
        <v>3</v>
      </c>
      <c r="J379" s="4" t="s">
        <v>859</v>
      </c>
      <c r="K379" s="7" t="s">
        <v>868</v>
      </c>
    </row>
    <row r="380" spans="1:11" ht="15.75" thickBot="1" x14ac:dyDescent="0.3">
      <c r="A380" s="1">
        <v>3805</v>
      </c>
      <c r="B380" s="2" t="s">
        <v>661</v>
      </c>
      <c r="C380" s="2" t="s">
        <v>662</v>
      </c>
      <c r="D380" s="3" t="s">
        <v>835</v>
      </c>
      <c r="E380" s="3" t="s">
        <v>836</v>
      </c>
      <c r="F380" s="3" t="s">
        <v>840</v>
      </c>
      <c r="G380" s="3" t="s">
        <v>845</v>
      </c>
      <c r="H380" s="3" t="s">
        <v>857</v>
      </c>
      <c r="I380" s="3">
        <v>3</v>
      </c>
      <c r="J380" s="4" t="s">
        <v>859</v>
      </c>
      <c r="K380" s="7" t="s">
        <v>869</v>
      </c>
    </row>
    <row r="381" spans="1:11" ht="15.75" thickBot="1" x14ac:dyDescent="0.3">
      <c r="A381" s="1">
        <v>3806</v>
      </c>
      <c r="B381" s="2" t="s">
        <v>663</v>
      </c>
      <c r="C381" s="2" t="s">
        <v>664</v>
      </c>
      <c r="D381" s="3" t="s">
        <v>846</v>
      </c>
      <c r="E381" s="3" t="s">
        <v>836</v>
      </c>
      <c r="F381" s="3" t="s">
        <v>837</v>
      </c>
      <c r="G381" s="3" t="s">
        <v>853</v>
      </c>
      <c r="H381" s="3" t="s">
        <v>857</v>
      </c>
      <c r="I381" s="3">
        <v>3</v>
      </c>
      <c r="J381" s="4" t="s">
        <v>859</v>
      </c>
      <c r="K381" s="7" t="s">
        <v>869</v>
      </c>
    </row>
    <row r="382" spans="1:11" ht="15.75" thickBot="1" x14ac:dyDescent="0.3">
      <c r="A382" s="1">
        <v>3807</v>
      </c>
      <c r="B382" s="2" t="s">
        <v>665</v>
      </c>
      <c r="C382" s="2" t="s">
        <v>666</v>
      </c>
      <c r="D382" s="3" t="s">
        <v>838</v>
      </c>
      <c r="E382" s="3" t="s">
        <v>836</v>
      </c>
      <c r="F382" s="3" t="s">
        <v>837</v>
      </c>
      <c r="G382" s="3" t="s">
        <v>853</v>
      </c>
      <c r="H382" s="3" t="s">
        <v>857</v>
      </c>
      <c r="I382" s="3">
        <v>3</v>
      </c>
      <c r="J382" s="4" t="s">
        <v>859</v>
      </c>
      <c r="K382" s="7" t="s">
        <v>869</v>
      </c>
    </row>
    <row r="383" spans="1:11" ht="15.75" thickBot="1" x14ac:dyDescent="0.3">
      <c r="A383" s="1">
        <v>3808</v>
      </c>
      <c r="B383" s="2" t="s">
        <v>651</v>
      </c>
      <c r="C383" s="2" t="s">
        <v>116</v>
      </c>
      <c r="D383" s="3" t="s">
        <v>848</v>
      </c>
      <c r="E383" s="3" t="s">
        <v>836</v>
      </c>
      <c r="F383" s="3" t="s">
        <v>837</v>
      </c>
      <c r="G383" s="3" t="s">
        <v>840</v>
      </c>
      <c r="H383" s="3" t="s">
        <v>857</v>
      </c>
      <c r="I383" s="3">
        <v>3</v>
      </c>
      <c r="J383" s="4" t="s">
        <v>859</v>
      </c>
      <c r="K383" s="7" t="s">
        <v>868</v>
      </c>
    </row>
    <row r="384" spans="1:11" ht="15.75" thickBot="1" x14ac:dyDescent="0.3">
      <c r="A384" s="1">
        <v>3809</v>
      </c>
      <c r="B384" s="2" t="s">
        <v>667</v>
      </c>
      <c r="C384" s="2" t="s">
        <v>668</v>
      </c>
      <c r="D384" s="3" t="s">
        <v>841</v>
      </c>
      <c r="E384" s="3" t="s">
        <v>836</v>
      </c>
      <c r="F384" s="3" t="s">
        <v>845</v>
      </c>
      <c r="G384" s="3" t="s">
        <v>845</v>
      </c>
      <c r="H384" s="3" t="s">
        <v>857</v>
      </c>
      <c r="I384" s="3">
        <v>3</v>
      </c>
      <c r="J384" s="4" t="s">
        <v>859</v>
      </c>
      <c r="K384" s="7" t="s">
        <v>869</v>
      </c>
    </row>
    <row r="385" spans="1:11" ht="15.75" thickBot="1" x14ac:dyDescent="0.3">
      <c r="A385" s="1">
        <v>3810</v>
      </c>
      <c r="B385" s="2" t="s">
        <v>619</v>
      </c>
      <c r="C385" s="2" t="s">
        <v>669</v>
      </c>
      <c r="D385" s="3" t="s">
        <v>839</v>
      </c>
      <c r="E385" s="3" t="s">
        <v>836</v>
      </c>
      <c r="F385" s="3" t="s">
        <v>840</v>
      </c>
      <c r="G385" s="3" t="s">
        <v>853</v>
      </c>
      <c r="H385" s="3" t="s">
        <v>857</v>
      </c>
      <c r="I385" s="3">
        <v>3</v>
      </c>
      <c r="J385" s="4" t="s">
        <v>859</v>
      </c>
      <c r="K385" s="7" t="s">
        <v>868</v>
      </c>
    </row>
    <row r="386" spans="1:11" ht="15.75" thickBot="1" x14ac:dyDescent="0.3">
      <c r="A386" s="1">
        <v>3811</v>
      </c>
      <c r="B386" s="2" t="s">
        <v>670</v>
      </c>
      <c r="C386" s="2" t="s">
        <v>671</v>
      </c>
      <c r="D386" s="3" t="s">
        <v>839</v>
      </c>
      <c r="E386" s="3" t="s">
        <v>836</v>
      </c>
      <c r="F386" s="3" t="s">
        <v>845</v>
      </c>
      <c r="G386" s="3" t="s">
        <v>853</v>
      </c>
      <c r="H386" s="3" t="s">
        <v>857</v>
      </c>
      <c r="I386" s="3">
        <v>3</v>
      </c>
      <c r="J386" s="4" t="s">
        <v>859</v>
      </c>
      <c r="K386" s="7" t="s">
        <v>869</v>
      </c>
    </row>
    <row r="387" spans="1:11" ht="15.75" thickBot="1" x14ac:dyDescent="0.3">
      <c r="A387" s="1">
        <v>3812</v>
      </c>
      <c r="B387" s="2" t="s">
        <v>672</v>
      </c>
      <c r="C387" s="2" t="s">
        <v>673</v>
      </c>
      <c r="D387" s="3" t="s">
        <v>842</v>
      </c>
      <c r="E387" s="3" t="s">
        <v>836</v>
      </c>
      <c r="F387" s="3" t="s">
        <v>837</v>
      </c>
      <c r="G387" s="3" t="s">
        <v>840</v>
      </c>
      <c r="H387" s="3" t="s">
        <v>857</v>
      </c>
      <c r="I387" s="3">
        <v>3</v>
      </c>
      <c r="J387" s="4" t="s">
        <v>859</v>
      </c>
      <c r="K387" s="7" t="s">
        <v>868</v>
      </c>
    </row>
    <row r="388" spans="1:11" ht="15.75" thickBot="1" x14ac:dyDescent="0.3">
      <c r="A388" s="1">
        <v>3813</v>
      </c>
      <c r="B388" s="2" t="s">
        <v>674</v>
      </c>
      <c r="C388" s="2" t="s">
        <v>675</v>
      </c>
      <c r="D388" s="3" t="s">
        <v>846</v>
      </c>
      <c r="E388" s="3" t="s">
        <v>836</v>
      </c>
      <c r="F388" s="3" t="s">
        <v>845</v>
      </c>
      <c r="G388" s="3" t="s">
        <v>845</v>
      </c>
      <c r="H388" s="3" t="s">
        <v>857</v>
      </c>
      <c r="I388" s="3">
        <v>3</v>
      </c>
      <c r="J388" s="4" t="s">
        <v>859</v>
      </c>
      <c r="K388" s="7" t="s">
        <v>869</v>
      </c>
    </row>
    <row r="389" spans="1:11" ht="15.75" thickBot="1" x14ac:dyDescent="0.3">
      <c r="A389" s="1">
        <v>3814</v>
      </c>
      <c r="B389" s="2" t="s">
        <v>676</v>
      </c>
      <c r="C389" s="2" t="s">
        <v>677</v>
      </c>
      <c r="D389" s="3" t="s">
        <v>838</v>
      </c>
      <c r="E389" s="3" t="s">
        <v>851</v>
      </c>
      <c r="F389" s="3" t="s">
        <v>845</v>
      </c>
      <c r="G389" s="3" t="s">
        <v>840</v>
      </c>
      <c r="H389" s="3" t="s">
        <v>857</v>
      </c>
      <c r="I389" s="3">
        <v>3</v>
      </c>
      <c r="J389" s="4" t="s">
        <v>859</v>
      </c>
      <c r="K389" s="7" t="s">
        <v>869</v>
      </c>
    </row>
    <row r="390" spans="1:11" ht="15.75" thickBot="1" x14ac:dyDescent="0.3">
      <c r="A390" s="1">
        <v>3815</v>
      </c>
      <c r="B390" s="2" t="s">
        <v>678</v>
      </c>
      <c r="C390" s="2" t="s">
        <v>679</v>
      </c>
      <c r="D390" s="3" t="s">
        <v>846</v>
      </c>
      <c r="E390" s="3" t="s">
        <v>836</v>
      </c>
      <c r="F390" s="3" t="s">
        <v>837</v>
      </c>
      <c r="G390" s="3" t="s">
        <v>845</v>
      </c>
      <c r="H390" s="3" t="s">
        <v>857</v>
      </c>
      <c r="I390" s="3">
        <v>3</v>
      </c>
      <c r="J390" s="4" t="s">
        <v>859</v>
      </c>
      <c r="K390" s="7" t="s">
        <v>869</v>
      </c>
    </row>
    <row r="391" spans="1:11" ht="15.75" thickBot="1" x14ac:dyDescent="0.3">
      <c r="A391" s="1">
        <v>3816</v>
      </c>
      <c r="B391" s="2" t="s">
        <v>680</v>
      </c>
      <c r="C391" s="2" t="s">
        <v>681</v>
      </c>
      <c r="D391" s="3" t="s">
        <v>843</v>
      </c>
      <c r="E391" s="3" t="s">
        <v>836</v>
      </c>
      <c r="F391" s="3" t="s">
        <v>840</v>
      </c>
      <c r="G391" s="3" t="s">
        <v>853</v>
      </c>
      <c r="H391" s="3" t="s">
        <v>857</v>
      </c>
      <c r="I391" s="3">
        <v>3</v>
      </c>
      <c r="J391" s="4" t="s">
        <v>859</v>
      </c>
      <c r="K391" s="7" t="s">
        <v>869</v>
      </c>
    </row>
    <row r="392" spans="1:11" ht="15.75" thickBot="1" x14ac:dyDescent="0.3">
      <c r="A392" s="1">
        <v>3817</v>
      </c>
      <c r="B392" s="2" t="s">
        <v>682</v>
      </c>
      <c r="C392" s="2" t="s">
        <v>683</v>
      </c>
      <c r="D392" s="3" t="s">
        <v>835</v>
      </c>
      <c r="E392" s="3" t="s">
        <v>836</v>
      </c>
      <c r="F392" s="3" t="s">
        <v>845</v>
      </c>
      <c r="G392" s="3" t="s">
        <v>840</v>
      </c>
      <c r="H392" s="3" t="s">
        <v>863</v>
      </c>
      <c r="I392" s="3">
        <v>3</v>
      </c>
      <c r="J392" s="4" t="s">
        <v>859</v>
      </c>
      <c r="K392" s="7" t="s">
        <v>868</v>
      </c>
    </row>
    <row r="393" spans="1:11" ht="15.75" thickBot="1" x14ac:dyDescent="0.3">
      <c r="A393" s="1">
        <v>3818</v>
      </c>
      <c r="B393" s="2" t="s">
        <v>684</v>
      </c>
      <c r="C393" s="2" t="s">
        <v>685</v>
      </c>
      <c r="D393" s="3" t="s">
        <v>835</v>
      </c>
      <c r="E393" s="3" t="s">
        <v>836</v>
      </c>
      <c r="F393" s="3" t="s">
        <v>845</v>
      </c>
      <c r="G393" s="3" t="s">
        <v>845</v>
      </c>
      <c r="H393" s="3" t="s">
        <v>857</v>
      </c>
      <c r="I393" s="3">
        <v>3</v>
      </c>
      <c r="J393" s="4" t="s">
        <v>859</v>
      </c>
      <c r="K393" s="7" t="s">
        <v>869</v>
      </c>
    </row>
    <row r="394" spans="1:11" ht="15.75" thickBot="1" x14ac:dyDescent="0.3">
      <c r="A394" s="1">
        <v>3819</v>
      </c>
      <c r="B394" s="2" t="s">
        <v>686</v>
      </c>
      <c r="C394" s="2" t="s">
        <v>687</v>
      </c>
      <c r="D394" s="3" t="s">
        <v>847</v>
      </c>
      <c r="E394" s="3" t="s">
        <v>836</v>
      </c>
      <c r="F394" s="3" t="s">
        <v>840</v>
      </c>
      <c r="G394" s="3" t="s">
        <v>845</v>
      </c>
      <c r="H394" s="3" t="s">
        <v>857</v>
      </c>
      <c r="I394" s="3">
        <v>3</v>
      </c>
      <c r="J394" s="4" t="s">
        <v>859</v>
      </c>
      <c r="K394" s="7" t="s">
        <v>868</v>
      </c>
    </row>
    <row r="395" spans="1:11" ht="15.75" thickBot="1" x14ac:dyDescent="0.3">
      <c r="A395" s="1">
        <v>3820</v>
      </c>
      <c r="B395" s="2" t="s">
        <v>688</v>
      </c>
      <c r="C395" s="2" t="s">
        <v>689</v>
      </c>
      <c r="D395" s="3" t="s">
        <v>838</v>
      </c>
      <c r="E395" s="3" t="s">
        <v>836</v>
      </c>
      <c r="F395" s="3" t="s">
        <v>837</v>
      </c>
      <c r="G395" s="3" t="s">
        <v>840</v>
      </c>
      <c r="H395" s="3" t="s">
        <v>857</v>
      </c>
      <c r="I395" s="3">
        <v>3</v>
      </c>
      <c r="J395" s="4" t="s">
        <v>859</v>
      </c>
      <c r="K395" s="7" t="s">
        <v>868</v>
      </c>
    </row>
    <row r="396" spans="1:11" ht="15.75" thickBot="1" x14ac:dyDescent="0.3">
      <c r="A396" s="1">
        <v>3821</v>
      </c>
      <c r="B396" s="2" t="s">
        <v>690</v>
      </c>
      <c r="C396" s="2" t="s">
        <v>691</v>
      </c>
      <c r="D396" s="3" t="s">
        <v>841</v>
      </c>
      <c r="E396" s="3" t="s">
        <v>836</v>
      </c>
      <c r="F396" s="3" t="s">
        <v>837</v>
      </c>
      <c r="G396" s="3" t="s">
        <v>853</v>
      </c>
      <c r="H396" s="3" t="s">
        <v>857</v>
      </c>
      <c r="I396" s="3">
        <v>3</v>
      </c>
      <c r="J396" s="4" t="s">
        <v>859</v>
      </c>
      <c r="K396" s="7" t="s">
        <v>869</v>
      </c>
    </row>
    <row r="397" spans="1:11" ht="15.75" thickBot="1" x14ac:dyDescent="0.3">
      <c r="A397" s="1">
        <v>3822</v>
      </c>
      <c r="B397" s="2" t="s">
        <v>692</v>
      </c>
      <c r="C397" s="2" t="s">
        <v>693</v>
      </c>
      <c r="D397" s="3" t="s">
        <v>843</v>
      </c>
      <c r="E397" s="3" t="s">
        <v>836</v>
      </c>
      <c r="F397" s="3" t="s">
        <v>840</v>
      </c>
      <c r="G397" s="3" t="s">
        <v>845</v>
      </c>
      <c r="H397" s="3" t="s">
        <v>857</v>
      </c>
      <c r="I397" s="3">
        <v>3</v>
      </c>
      <c r="J397" s="4" t="s">
        <v>859</v>
      </c>
      <c r="K397" s="7" t="s">
        <v>869</v>
      </c>
    </row>
    <row r="398" spans="1:11" ht="15.75" thickBot="1" x14ac:dyDescent="0.3">
      <c r="A398" s="1">
        <v>3823</v>
      </c>
      <c r="B398" s="2" t="s">
        <v>694</v>
      </c>
      <c r="C398" s="2" t="s">
        <v>695</v>
      </c>
      <c r="D398" s="3" t="s">
        <v>841</v>
      </c>
      <c r="E398" s="3" t="s">
        <v>836</v>
      </c>
      <c r="F398" s="3" t="s">
        <v>840</v>
      </c>
      <c r="G398" s="3" t="s">
        <v>853</v>
      </c>
      <c r="H398" s="3" t="s">
        <v>863</v>
      </c>
      <c r="I398" s="3">
        <v>3</v>
      </c>
      <c r="J398" s="4" t="s">
        <v>859</v>
      </c>
      <c r="K398" s="7" t="s">
        <v>869</v>
      </c>
    </row>
    <row r="399" spans="1:11" ht="15.75" thickBot="1" x14ac:dyDescent="0.3">
      <c r="A399" s="1">
        <v>3824</v>
      </c>
      <c r="B399" s="2" t="s">
        <v>696</v>
      </c>
      <c r="C399" s="2" t="s">
        <v>697</v>
      </c>
      <c r="D399" s="3" t="s">
        <v>846</v>
      </c>
      <c r="E399" s="3" t="s">
        <v>836</v>
      </c>
      <c r="F399" s="3" t="s">
        <v>837</v>
      </c>
      <c r="G399" s="3" t="s">
        <v>840</v>
      </c>
      <c r="H399" s="3" t="s">
        <v>857</v>
      </c>
      <c r="I399" s="3">
        <v>3</v>
      </c>
      <c r="J399" s="4" t="s">
        <v>859</v>
      </c>
      <c r="K399" s="7" t="s">
        <v>869</v>
      </c>
    </row>
    <row r="400" spans="1:11" ht="15.75" thickBot="1" x14ac:dyDescent="0.3">
      <c r="A400" s="1">
        <v>3825</v>
      </c>
      <c r="B400" s="2" t="s">
        <v>372</v>
      </c>
      <c r="C400" s="2" t="s">
        <v>358</v>
      </c>
      <c r="D400" s="3" t="s">
        <v>848</v>
      </c>
      <c r="E400" s="3" t="s">
        <v>836</v>
      </c>
      <c r="F400" s="3" t="s">
        <v>840</v>
      </c>
      <c r="G400" s="3" t="s">
        <v>845</v>
      </c>
      <c r="H400" s="3" t="s">
        <v>857</v>
      </c>
      <c r="I400" s="3">
        <v>3</v>
      </c>
      <c r="J400" s="4" t="s">
        <v>859</v>
      </c>
      <c r="K400" s="7" t="s">
        <v>869</v>
      </c>
    </row>
    <row r="401" spans="1:11" ht="15.75" thickBot="1" x14ac:dyDescent="0.3">
      <c r="A401" s="1">
        <v>3826</v>
      </c>
      <c r="B401" s="2" t="s">
        <v>698</v>
      </c>
      <c r="C401" s="2" t="s">
        <v>699</v>
      </c>
      <c r="D401" s="3" t="s">
        <v>839</v>
      </c>
      <c r="E401" s="3" t="s">
        <v>836</v>
      </c>
      <c r="F401" s="3" t="s">
        <v>845</v>
      </c>
      <c r="G401" s="3" t="s">
        <v>840</v>
      </c>
      <c r="H401" s="3" t="s">
        <v>857</v>
      </c>
      <c r="I401" s="3">
        <v>3</v>
      </c>
      <c r="J401" s="4" t="s">
        <v>859</v>
      </c>
      <c r="K401" s="7" t="s">
        <v>869</v>
      </c>
    </row>
    <row r="402" spans="1:11" ht="15.75" thickBot="1" x14ac:dyDescent="0.3">
      <c r="A402" s="1">
        <v>3827</v>
      </c>
      <c r="B402" s="2" t="s">
        <v>346</v>
      </c>
      <c r="C402" s="2" t="s">
        <v>405</v>
      </c>
      <c r="D402" s="3" t="s">
        <v>844</v>
      </c>
      <c r="E402" s="3" t="s">
        <v>836</v>
      </c>
      <c r="F402" s="3" t="s">
        <v>845</v>
      </c>
      <c r="G402" s="3" t="s">
        <v>845</v>
      </c>
      <c r="H402" s="3" t="s">
        <v>857</v>
      </c>
      <c r="I402" s="3">
        <v>3</v>
      </c>
      <c r="J402" s="4" t="s">
        <v>859</v>
      </c>
      <c r="K402" s="7" t="s">
        <v>869</v>
      </c>
    </row>
    <row r="403" spans="1:11" ht="15.75" thickBot="1" x14ac:dyDescent="0.3">
      <c r="A403" s="1">
        <v>3828</v>
      </c>
      <c r="B403" s="2" t="s">
        <v>700</v>
      </c>
      <c r="C403" s="2" t="s">
        <v>701</v>
      </c>
      <c r="D403" s="3" t="s">
        <v>839</v>
      </c>
      <c r="E403" s="3" t="s">
        <v>836</v>
      </c>
      <c r="F403" s="3" t="s">
        <v>845</v>
      </c>
      <c r="G403" s="3" t="s">
        <v>840</v>
      </c>
      <c r="H403" s="3" t="s">
        <v>857</v>
      </c>
      <c r="I403" s="3">
        <v>3</v>
      </c>
      <c r="J403" s="4" t="s">
        <v>859</v>
      </c>
      <c r="K403" s="7" t="s">
        <v>869</v>
      </c>
    </row>
    <row r="404" spans="1:11" ht="15.75" thickBot="1" x14ac:dyDescent="0.3">
      <c r="A404" s="1">
        <v>3829</v>
      </c>
      <c r="B404" s="2" t="s">
        <v>306</v>
      </c>
      <c r="C404" s="2" t="s">
        <v>702</v>
      </c>
      <c r="D404" s="3" t="s">
        <v>842</v>
      </c>
      <c r="E404" s="3" t="s">
        <v>836</v>
      </c>
      <c r="F404" s="3" t="s">
        <v>845</v>
      </c>
      <c r="G404" s="3" t="s">
        <v>840</v>
      </c>
      <c r="H404" s="3" t="s">
        <v>861</v>
      </c>
      <c r="I404" s="3">
        <v>3</v>
      </c>
      <c r="J404" s="4" t="s">
        <v>859</v>
      </c>
      <c r="K404" s="7" t="s">
        <v>869</v>
      </c>
    </row>
    <row r="405" spans="1:11" ht="15.75" thickBot="1" x14ac:dyDescent="0.3">
      <c r="A405" s="1">
        <v>3830</v>
      </c>
      <c r="B405" s="2" t="s">
        <v>703</v>
      </c>
      <c r="C405" s="2" t="s">
        <v>237</v>
      </c>
      <c r="D405" s="3" t="s">
        <v>835</v>
      </c>
      <c r="E405" s="3" t="s">
        <v>836</v>
      </c>
      <c r="F405" s="3" t="s">
        <v>845</v>
      </c>
      <c r="G405" s="3" t="s">
        <v>853</v>
      </c>
      <c r="H405" s="3" t="s">
        <v>864</v>
      </c>
      <c r="I405" s="3">
        <v>3</v>
      </c>
      <c r="J405" s="4" t="s">
        <v>859</v>
      </c>
      <c r="K405" s="7" t="s">
        <v>869</v>
      </c>
    </row>
    <row r="406" spans="1:11" ht="15.75" thickBot="1" x14ac:dyDescent="0.3">
      <c r="A406" s="1">
        <v>3831</v>
      </c>
      <c r="B406" s="2" t="s">
        <v>704</v>
      </c>
      <c r="C406" s="2" t="s">
        <v>604</v>
      </c>
      <c r="D406" s="3" t="s">
        <v>846</v>
      </c>
      <c r="E406" s="3" t="s">
        <v>836</v>
      </c>
      <c r="F406" s="3" t="s">
        <v>845</v>
      </c>
      <c r="G406" s="3" t="s">
        <v>845</v>
      </c>
      <c r="H406" s="3" t="s">
        <v>863</v>
      </c>
      <c r="I406" s="3">
        <v>3</v>
      </c>
      <c r="J406" s="4" t="s">
        <v>859</v>
      </c>
      <c r="K406" s="7" t="s">
        <v>868</v>
      </c>
    </row>
    <row r="407" spans="1:11" ht="15.75" thickBot="1" x14ac:dyDescent="0.3">
      <c r="A407" s="1">
        <v>3832</v>
      </c>
      <c r="B407" s="2" t="s">
        <v>705</v>
      </c>
      <c r="C407" s="2" t="s">
        <v>706</v>
      </c>
      <c r="D407" s="3" t="s">
        <v>838</v>
      </c>
      <c r="E407" s="3" t="s">
        <v>851</v>
      </c>
      <c r="F407" s="3" t="s">
        <v>840</v>
      </c>
      <c r="G407" s="3" t="s">
        <v>845</v>
      </c>
      <c r="H407" s="3" t="s">
        <v>864</v>
      </c>
      <c r="I407" s="3">
        <v>3</v>
      </c>
      <c r="J407" s="4" t="s">
        <v>859</v>
      </c>
      <c r="K407" s="7" t="s">
        <v>868</v>
      </c>
    </row>
    <row r="408" spans="1:11" ht="15.75" thickBot="1" x14ac:dyDescent="0.3">
      <c r="A408" s="1">
        <v>3833</v>
      </c>
      <c r="B408" s="2" t="s">
        <v>707</v>
      </c>
      <c r="C408" s="2" t="s">
        <v>708</v>
      </c>
      <c r="D408" s="3" t="s">
        <v>848</v>
      </c>
      <c r="E408" s="3" t="s">
        <v>836</v>
      </c>
      <c r="F408" s="3" t="s">
        <v>840</v>
      </c>
      <c r="G408" s="3" t="s">
        <v>845</v>
      </c>
      <c r="H408" s="3" t="s">
        <v>864</v>
      </c>
      <c r="I408" s="3">
        <v>3</v>
      </c>
      <c r="J408" s="4" t="s">
        <v>859</v>
      </c>
      <c r="K408" s="7" t="s">
        <v>869</v>
      </c>
    </row>
    <row r="409" spans="1:11" ht="15.75" thickBot="1" x14ac:dyDescent="0.3">
      <c r="A409" s="1">
        <v>3834</v>
      </c>
      <c r="B409" s="2" t="s">
        <v>570</v>
      </c>
      <c r="C409" s="2" t="s">
        <v>709</v>
      </c>
      <c r="D409" s="3" t="s">
        <v>843</v>
      </c>
      <c r="E409" s="3" t="s">
        <v>836</v>
      </c>
      <c r="F409" s="3" t="s">
        <v>837</v>
      </c>
      <c r="G409" s="3" t="s">
        <v>845</v>
      </c>
      <c r="H409" s="3" t="s">
        <v>857</v>
      </c>
      <c r="I409" s="3">
        <v>3</v>
      </c>
      <c r="J409" s="4" t="s">
        <v>859</v>
      </c>
      <c r="K409" s="7" t="s">
        <v>869</v>
      </c>
    </row>
    <row r="410" spans="1:11" ht="15.75" thickBot="1" x14ac:dyDescent="0.3">
      <c r="A410" s="1">
        <v>3835</v>
      </c>
      <c r="B410" s="2" t="s">
        <v>61</v>
      </c>
      <c r="C410" s="2" t="s">
        <v>376</v>
      </c>
      <c r="D410" s="3" t="s">
        <v>844</v>
      </c>
      <c r="E410" s="3" t="s">
        <v>836</v>
      </c>
      <c r="F410" s="3" t="s">
        <v>845</v>
      </c>
      <c r="G410" s="3" t="s">
        <v>845</v>
      </c>
      <c r="H410" s="3" t="s">
        <v>857</v>
      </c>
      <c r="I410" s="3">
        <v>3</v>
      </c>
      <c r="J410" s="4" t="s">
        <v>859</v>
      </c>
      <c r="K410" s="7" t="s">
        <v>869</v>
      </c>
    </row>
    <row r="411" spans="1:11" ht="15.75" thickBot="1" x14ac:dyDescent="0.3">
      <c r="A411" s="1">
        <v>3836</v>
      </c>
      <c r="B411" s="2" t="s">
        <v>509</v>
      </c>
      <c r="C411" s="2" t="s">
        <v>710</v>
      </c>
      <c r="D411" s="3" t="s">
        <v>839</v>
      </c>
      <c r="E411" s="3" t="s">
        <v>836</v>
      </c>
      <c r="F411" s="3" t="s">
        <v>837</v>
      </c>
      <c r="G411" s="3" t="s">
        <v>853</v>
      </c>
      <c r="H411" s="3" t="s">
        <v>857</v>
      </c>
      <c r="I411" s="3">
        <v>3</v>
      </c>
      <c r="J411" s="4" t="s">
        <v>859</v>
      </c>
      <c r="K411" s="7" t="s">
        <v>869</v>
      </c>
    </row>
    <row r="412" spans="1:11" ht="15.75" thickBot="1" x14ac:dyDescent="0.3">
      <c r="A412" s="1">
        <v>3837</v>
      </c>
      <c r="B412" s="2" t="s">
        <v>711</v>
      </c>
      <c r="C412" s="2" t="s">
        <v>712</v>
      </c>
      <c r="D412" s="3" t="s">
        <v>842</v>
      </c>
      <c r="E412" s="3" t="s">
        <v>836</v>
      </c>
      <c r="F412" s="3" t="s">
        <v>845</v>
      </c>
      <c r="G412" s="3" t="s">
        <v>845</v>
      </c>
      <c r="H412" s="3" t="s">
        <v>864</v>
      </c>
      <c r="I412" s="3">
        <v>3</v>
      </c>
      <c r="J412" s="4" t="s">
        <v>859</v>
      </c>
      <c r="K412" s="7" t="s">
        <v>869</v>
      </c>
    </row>
    <row r="413" spans="1:11" ht="15.75" thickBot="1" x14ac:dyDescent="0.3">
      <c r="A413" s="1">
        <v>3838</v>
      </c>
      <c r="B413" s="2" t="s">
        <v>686</v>
      </c>
      <c r="C413" s="2" t="s">
        <v>713</v>
      </c>
      <c r="D413" s="3" t="s">
        <v>835</v>
      </c>
      <c r="E413" s="3" t="s">
        <v>836</v>
      </c>
      <c r="F413" s="3" t="s">
        <v>845</v>
      </c>
      <c r="G413" s="3" t="s">
        <v>840</v>
      </c>
      <c r="H413" s="3" t="s">
        <v>864</v>
      </c>
      <c r="I413" s="3">
        <v>3</v>
      </c>
      <c r="J413" s="4" t="s">
        <v>859</v>
      </c>
      <c r="K413" s="7" t="s">
        <v>868</v>
      </c>
    </row>
    <row r="414" spans="1:11" ht="15.75" thickBot="1" x14ac:dyDescent="0.3">
      <c r="A414" s="1">
        <v>3839</v>
      </c>
      <c r="B414" s="2" t="s">
        <v>714</v>
      </c>
      <c r="C414" s="2" t="s">
        <v>715</v>
      </c>
      <c r="D414" s="3" t="s">
        <v>839</v>
      </c>
      <c r="E414" s="3" t="s">
        <v>836</v>
      </c>
      <c r="F414" s="3" t="s">
        <v>837</v>
      </c>
      <c r="G414" s="3" t="s">
        <v>845</v>
      </c>
      <c r="H414" s="3" t="s">
        <v>864</v>
      </c>
      <c r="I414" s="3">
        <v>3</v>
      </c>
      <c r="J414" s="4" t="s">
        <v>859</v>
      </c>
      <c r="K414" s="7" t="s">
        <v>869</v>
      </c>
    </row>
    <row r="415" spans="1:11" ht="15.75" thickBot="1" x14ac:dyDescent="0.3">
      <c r="A415" s="1">
        <v>3840</v>
      </c>
      <c r="B415" s="2" t="s">
        <v>716</v>
      </c>
      <c r="C415" s="2" t="s">
        <v>163</v>
      </c>
      <c r="D415" s="3" t="s">
        <v>842</v>
      </c>
      <c r="E415" s="3" t="s">
        <v>836</v>
      </c>
      <c r="F415" s="3" t="s">
        <v>845</v>
      </c>
      <c r="G415" s="3" t="s">
        <v>840</v>
      </c>
      <c r="H415" s="3" t="s">
        <v>857</v>
      </c>
      <c r="I415" s="3">
        <v>3</v>
      </c>
      <c r="J415" s="4" t="s">
        <v>859</v>
      </c>
      <c r="K415" s="7" t="s">
        <v>869</v>
      </c>
    </row>
    <row r="416" spans="1:11" ht="15.75" thickBot="1" x14ac:dyDescent="0.3">
      <c r="A416" s="1">
        <v>3841</v>
      </c>
      <c r="B416" s="2" t="s">
        <v>232</v>
      </c>
      <c r="C416" s="2" t="s">
        <v>717</v>
      </c>
      <c r="D416" s="3" t="s">
        <v>835</v>
      </c>
      <c r="E416" s="3" t="s">
        <v>836</v>
      </c>
      <c r="F416" s="3" t="s">
        <v>840</v>
      </c>
      <c r="G416" s="3" t="s">
        <v>840</v>
      </c>
      <c r="H416" s="3" t="s">
        <v>857</v>
      </c>
      <c r="I416" s="3">
        <v>3</v>
      </c>
      <c r="J416" s="4" t="s">
        <v>859</v>
      </c>
      <c r="K416" s="7" t="s">
        <v>869</v>
      </c>
    </row>
    <row r="417" spans="1:11" ht="15.75" thickBot="1" x14ac:dyDescent="0.3">
      <c r="A417" s="1">
        <v>3842</v>
      </c>
      <c r="B417" s="2" t="s">
        <v>718</v>
      </c>
      <c r="C417" s="2" t="s">
        <v>699</v>
      </c>
      <c r="D417" s="3" t="s">
        <v>846</v>
      </c>
      <c r="E417" s="3" t="s">
        <v>851</v>
      </c>
      <c r="F417" s="3" t="s">
        <v>845</v>
      </c>
      <c r="G417" s="3" t="s">
        <v>845</v>
      </c>
      <c r="H417" s="3" t="s">
        <v>857</v>
      </c>
      <c r="I417" s="3">
        <v>3</v>
      </c>
      <c r="J417" s="4" t="s">
        <v>859</v>
      </c>
      <c r="K417" s="7" t="s">
        <v>868</v>
      </c>
    </row>
    <row r="418" spans="1:11" ht="15.75" thickBot="1" x14ac:dyDescent="0.3">
      <c r="A418" s="1">
        <v>3843</v>
      </c>
      <c r="B418" s="2" t="s">
        <v>719</v>
      </c>
      <c r="C418" s="2" t="s">
        <v>720</v>
      </c>
      <c r="D418" s="3" t="s">
        <v>838</v>
      </c>
      <c r="E418" s="3" t="s">
        <v>851</v>
      </c>
      <c r="F418" s="3" t="s">
        <v>840</v>
      </c>
      <c r="G418" s="3" t="s">
        <v>840</v>
      </c>
      <c r="H418" s="3" t="s">
        <v>857</v>
      </c>
      <c r="I418" s="3">
        <v>3</v>
      </c>
      <c r="J418" s="4" t="s">
        <v>859</v>
      </c>
      <c r="K418" s="7" t="s">
        <v>868</v>
      </c>
    </row>
    <row r="419" spans="1:11" ht="15.75" thickBot="1" x14ac:dyDescent="0.3">
      <c r="A419" s="1">
        <v>3844</v>
      </c>
      <c r="B419" s="2" t="s">
        <v>721</v>
      </c>
      <c r="C419" s="2" t="s">
        <v>722</v>
      </c>
      <c r="D419" s="3" t="s">
        <v>848</v>
      </c>
      <c r="E419" s="3" t="s">
        <v>836</v>
      </c>
      <c r="F419" s="3" t="s">
        <v>845</v>
      </c>
      <c r="G419" s="3" t="s">
        <v>853</v>
      </c>
      <c r="H419" s="3" t="s">
        <v>864</v>
      </c>
      <c r="I419" s="3">
        <v>3</v>
      </c>
      <c r="J419" s="4" t="s">
        <v>859</v>
      </c>
      <c r="K419" s="7" t="s">
        <v>869</v>
      </c>
    </row>
    <row r="420" spans="1:11" ht="15.75" thickBot="1" x14ac:dyDescent="0.3">
      <c r="A420" s="1">
        <v>3845</v>
      </c>
      <c r="B420" s="2" t="s">
        <v>117</v>
      </c>
      <c r="C420" s="2" t="s">
        <v>722</v>
      </c>
      <c r="D420" s="3" t="s">
        <v>843</v>
      </c>
      <c r="E420" s="3" t="s">
        <v>836</v>
      </c>
      <c r="F420" s="3" t="s">
        <v>837</v>
      </c>
      <c r="G420" s="3" t="s">
        <v>840</v>
      </c>
      <c r="H420" s="3" t="s">
        <v>864</v>
      </c>
      <c r="I420" s="3">
        <v>3</v>
      </c>
      <c r="J420" s="4" t="s">
        <v>859</v>
      </c>
      <c r="K420" s="7" t="s">
        <v>869</v>
      </c>
    </row>
    <row r="421" spans="1:11" ht="15.75" thickBot="1" x14ac:dyDescent="0.3">
      <c r="A421" s="1">
        <v>3846</v>
      </c>
      <c r="B421" s="2" t="s">
        <v>149</v>
      </c>
      <c r="C421" s="2" t="s">
        <v>30</v>
      </c>
      <c r="D421" s="3" t="s">
        <v>844</v>
      </c>
      <c r="E421" s="3" t="s">
        <v>836</v>
      </c>
      <c r="F421" s="3" t="s">
        <v>837</v>
      </c>
      <c r="G421" s="3" t="s">
        <v>840</v>
      </c>
      <c r="H421" s="3" t="s">
        <v>857</v>
      </c>
      <c r="I421" s="3">
        <v>3</v>
      </c>
      <c r="J421" s="4" t="s">
        <v>859</v>
      </c>
      <c r="K421" s="7" t="s">
        <v>869</v>
      </c>
    </row>
    <row r="422" spans="1:11" ht="15.75" thickBot="1" x14ac:dyDescent="0.3">
      <c r="A422" s="1">
        <v>3847</v>
      </c>
      <c r="B422" s="2" t="s">
        <v>88</v>
      </c>
      <c r="C422" s="2" t="s">
        <v>723</v>
      </c>
      <c r="D422" s="3" t="s">
        <v>839</v>
      </c>
      <c r="E422" s="3" t="s">
        <v>836</v>
      </c>
      <c r="F422" s="3" t="s">
        <v>845</v>
      </c>
      <c r="G422" s="3" t="s">
        <v>853</v>
      </c>
      <c r="H422" s="3" t="s">
        <v>857</v>
      </c>
      <c r="I422" s="3">
        <v>3</v>
      </c>
      <c r="J422" s="4" t="s">
        <v>859</v>
      </c>
      <c r="K422" s="7" t="s">
        <v>869</v>
      </c>
    </row>
    <row r="423" spans="1:11" ht="15.75" thickBot="1" x14ac:dyDescent="0.3">
      <c r="A423" s="1">
        <v>3848</v>
      </c>
      <c r="B423" s="2" t="s">
        <v>724</v>
      </c>
      <c r="C423" s="2" t="s">
        <v>725</v>
      </c>
      <c r="D423" s="3" t="s">
        <v>842</v>
      </c>
      <c r="E423" s="3" t="s">
        <v>836</v>
      </c>
      <c r="F423" s="3" t="s">
        <v>840</v>
      </c>
      <c r="G423" s="3" t="s">
        <v>853</v>
      </c>
      <c r="H423" s="3" t="s">
        <v>857</v>
      </c>
      <c r="I423" s="3">
        <v>3</v>
      </c>
      <c r="J423" s="4" t="s">
        <v>859</v>
      </c>
      <c r="K423" s="7" t="s">
        <v>869</v>
      </c>
    </row>
    <row r="424" spans="1:11" ht="15.75" thickBot="1" x14ac:dyDescent="0.3">
      <c r="A424" s="1">
        <v>3849</v>
      </c>
      <c r="B424" s="2" t="s">
        <v>661</v>
      </c>
      <c r="C424" s="2" t="s">
        <v>133</v>
      </c>
      <c r="D424" s="3" t="s">
        <v>835</v>
      </c>
      <c r="E424" s="3" t="s">
        <v>836</v>
      </c>
      <c r="F424" s="3" t="s">
        <v>837</v>
      </c>
      <c r="G424" s="3" t="s">
        <v>845</v>
      </c>
      <c r="H424" s="3" t="s">
        <v>857</v>
      </c>
      <c r="I424" s="3">
        <v>3</v>
      </c>
      <c r="J424" s="4" t="s">
        <v>859</v>
      </c>
      <c r="K424" s="7" t="s">
        <v>868</v>
      </c>
    </row>
    <row r="425" spans="1:11" ht="15.75" thickBot="1" x14ac:dyDescent="0.3">
      <c r="A425" s="1">
        <v>3850</v>
      </c>
      <c r="B425" s="2" t="s">
        <v>473</v>
      </c>
      <c r="C425" s="2" t="s">
        <v>726</v>
      </c>
      <c r="D425" s="3" t="s">
        <v>847</v>
      </c>
      <c r="E425" s="3" t="s">
        <v>836</v>
      </c>
      <c r="F425" s="3" t="s">
        <v>845</v>
      </c>
      <c r="G425" s="3" t="s">
        <v>853</v>
      </c>
      <c r="H425" s="3" t="s">
        <v>857</v>
      </c>
      <c r="I425" s="3">
        <v>3</v>
      </c>
      <c r="J425" s="4" t="s">
        <v>859</v>
      </c>
      <c r="K425" s="7" t="s">
        <v>869</v>
      </c>
    </row>
    <row r="426" spans="1:11" ht="15.75" thickBot="1" x14ac:dyDescent="0.3">
      <c r="A426" s="1">
        <v>3851</v>
      </c>
      <c r="B426" s="2" t="s">
        <v>97</v>
      </c>
      <c r="C426" s="2" t="s">
        <v>727</v>
      </c>
      <c r="D426" s="3" t="s">
        <v>844</v>
      </c>
      <c r="E426" s="3" t="s">
        <v>851</v>
      </c>
      <c r="F426" s="3" t="s">
        <v>837</v>
      </c>
      <c r="G426" s="3" t="s">
        <v>853</v>
      </c>
      <c r="H426" s="3" t="s">
        <v>864</v>
      </c>
      <c r="I426" s="3">
        <v>3</v>
      </c>
      <c r="J426" s="4" t="s">
        <v>859</v>
      </c>
      <c r="K426" s="7" t="s">
        <v>869</v>
      </c>
    </row>
    <row r="427" spans="1:11" ht="15.75" thickBot="1" x14ac:dyDescent="0.3">
      <c r="A427" s="1">
        <v>3852</v>
      </c>
      <c r="B427" s="2" t="s">
        <v>728</v>
      </c>
      <c r="C427" s="2" t="s">
        <v>729</v>
      </c>
      <c r="D427" s="3" t="s">
        <v>839</v>
      </c>
      <c r="E427" s="3" t="s">
        <v>851</v>
      </c>
      <c r="F427" s="3" t="s">
        <v>845</v>
      </c>
      <c r="G427" s="3" t="s">
        <v>853</v>
      </c>
      <c r="H427" s="3" t="s">
        <v>864</v>
      </c>
      <c r="I427" s="3">
        <v>3</v>
      </c>
      <c r="J427" s="4" t="s">
        <v>859</v>
      </c>
      <c r="K427" s="7" t="s">
        <v>868</v>
      </c>
    </row>
    <row r="428" spans="1:11" ht="15.75" thickBot="1" x14ac:dyDescent="0.3">
      <c r="A428" s="1">
        <v>3853</v>
      </c>
      <c r="B428" s="2" t="s">
        <v>730</v>
      </c>
      <c r="C428" s="2" t="s">
        <v>328</v>
      </c>
      <c r="D428" s="3" t="s">
        <v>848</v>
      </c>
      <c r="E428" s="3" t="s">
        <v>851</v>
      </c>
      <c r="F428" s="3" t="s">
        <v>840</v>
      </c>
      <c r="G428" s="3" t="s">
        <v>853</v>
      </c>
      <c r="H428" s="3" t="s">
        <v>857</v>
      </c>
      <c r="I428" s="3">
        <v>3</v>
      </c>
      <c r="J428" s="4" t="s">
        <v>859</v>
      </c>
      <c r="K428" s="7" t="s">
        <v>868</v>
      </c>
    </row>
    <row r="429" spans="1:11" ht="15.75" thickBot="1" x14ac:dyDescent="0.3">
      <c r="A429" s="1">
        <v>3854</v>
      </c>
      <c r="B429" s="2" t="s">
        <v>731</v>
      </c>
      <c r="C429" s="2" t="s">
        <v>732</v>
      </c>
      <c r="D429" s="3" t="s">
        <v>843</v>
      </c>
      <c r="E429" s="3" t="s">
        <v>836</v>
      </c>
      <c r="F429" s="3" t="s">
        <v>845</v>
      </c>
      <c r="G429" s="3" t="s">
        <v>853</v>
      </c>
      <c r="H429" s="3" t="s">
        <v>857</v>
      </c>
      <c r="I429" s="3">
        <v>3</v>
      </c>
      <c r="J429" s="4" t="s">
        <v>859</v>
      </c>
      <c r="K429" s="7" t="s">
        <v>869</v>
      </c>
    </row>
    <row r="430" spans="1:11" ht="15.75" thickBot="1" x14ac:dyDescent="0.3">
      <c r="A430" s="1">
        <v>3855</v>
      </c>
      <c r="B430" s="2" t="s">
        <v>733</v>
      </c>
      <c r="C430" s="2" t="s">
        <v>734</v>
      </c>
      <c r="D430" s="3" t="s">
        <v>843</v>
      </c>
      <c r="E430" s="3" t="s">
        <v>836</v>
      </c>
      <c r="F430" s="3" t="s">
        <v>845</v>
      </c>
      <c r="G430" s="3" t="s">
        <v>845</v>
      </c>
      <c r="H430" s="3" t="s">
        <v>857</v>
      </c>
      <c r="I430" s="3">
        <v>3</v>
      </c>
      <c r="J430" s="4" t="s">
        <v>859</v>
      </c>
      <c r="K430" s="7" t="s">
        <v>869</v>
      </c>
    </row>
    <row r="431" spans="1:11" ht="15.75" thickBot="1" x14ac:dyDescent="0.3">
      <c r="A431" s="1">
        <v>3856</v>
      </c>
      <c r="B431" s="2" t="s">
        <v>735</v>
      </c>
      <c r="C431" s="2" t="s">
        <v>110</v>
      </c>
      <c r="D431" s="3" t="s">
        <v>841</v>
      </c>
      <c r="E431" s="3" t="s">
        <v>836</v>
      </c>
      <c r="F431" s="3" t="s">
        <v>845</v>
      </c>
      <c r="G431" s="3" t="s">
        <v>845</v>
      </c>
      <c r="H431" s="3" t="s">
        <v>864</v>
      </c>
      <c r="I431" s="3">
        <v>3</v>
      </c>
      <c r="J431" s="4" t="s">
        <v>859</v>
      </c>
      <c r="K431" s="7" t="s">
        <v>869</v>
      </c>
    </row>
    <row r="432" spans="1:11" ht="15.75" thickBot="1" x14ac:dyDescent="0.3">
      <c r="A432" s="1">
        <v>3857</v>
      </c>
      <c r="B432" s="2" t="s">
        <v>736</v>
      </c>
      <c r="C432" s="2" t="s">
        <v>464</v>
      </c>
      <c r="D432" s="3" t="s">
        <v>846</v>
      </c>
      <c r="E432" s="3" t="s">
        <v>836</v>
      </c>
      <c r="F432" s="3" t="s">
        <v>837</v>
      </c>
      <c r="G432" s="3" t="s">
        <v>853</v>
      </c>
      <c r="H432" s="3" t="s">
        <v>864</v>
      </c>
      <c r="I432" s="3">
        <v>3</v>
      </c>
      <c r="J432" s="4" t="s">
        <v>859</v>
      </c>
      <c r="K432" s="7" t="s">
        <v>869</v>
      </c>
    </row>
    <row r="433" spans="1:11" ht="15.75" thickBot="1" x14ac:dyDescent="0.3">
      <c r="A433" s="1">
        <v>3858</v>
      </c>
      <c r="B433" s="2" t="s">
        <v>362</v>
      </c>
      <c r="C433" s="2" t="s">
        <v>737</v>
      </c>
      <c r="D433" s="3" t="s">
        <v>848</v>
      </c>
      <c r="E433" s="3" t="s">
        <v>836</v>
      </c>
      <c r="F433" s="3" t="s">
        <v>840</v>
      </c>
      <c r="G433" s="3" t="s">
        <v>840</v>
      </c>
      <c r="H433" s="3" t="s">
        <v>857</v>
      </c>
      <c r="I433" s="3">
        <v>3</v>
      </c>
      <c r="J433" s="4" t="s">
        <v>859</v>
      </c>
      <c r="K433" s="7" t="s">
        <v>869</v>
      </c>
    </row>
    <row r="434" spans="1:11" ht="15.75" thickBot="1" x14ac:dyDescent="0.3">
      <c r="A434" s="1">
        <v>3859</v>
      </c>
      <c r="B434" s="2" t="s">
        <v>738</v>
      </c>
      <c r="C434" s="2" t="s">
        <v>739</v>
      </c>
      <c r="D434" s="3" t="s">
        <v>839</v>
      </c>
      <c r="E434" s="3" t="s">
        <v>836</v>
      </c>
      <c r="F434" s="3" t="s">
        <v>840</v>
      </c>
      <c r="G434" s="3" t="s">
        <v>845</v>
      </c>
      <c r="H434" s="3" t="s">
        <v>864</v>
      </c>
      <c r="I434" s="3">
        <v>3</v>
      </c>
      <c r="J434" s="4" t="s">
        <v>859</v>
      </c>
      <c r="K434" s="7" t="s">
        <v>868</v>
      </c>
    </row>
    <row r="435" spans="1:11" ht="15.75" thickBot="1" x14ac:dyDescent="0.3">
      <c r="A435" s="1">
        <v>3860</v>
      </c>
      <c r="B435" s="2" t="s">
        <v>740</v>
      </c>
      <c r="C435" s="2" t="s">
        <v>741</v>
      </c>
      <c r="D435" s="3" t="s">
        <v>844</v>
      </c>
      <c r="E435" s="3" t="s">
        <v>836</v>
      </c>
      <c r="F435" s="3" t="s">
        <v>837</v>
      </c>
      <c r="G435" s="3" t="s">
        <v>853</v>
      </c>
      <c r="H435" s="3" t="s">
        <v>857</v>
      </c>
      <c r="I435" s="3">
        <v>3</v>
      </c>
      <c r="J435" s="4" t="s">
        <v>859</v>
      </c>
      <c r="K435" s="7" t="s">
        <v>868</v>
      </c>
    </row>
    <row r="436" spans="1:11" ht="15.75" thickBot="1" x14ac:dyDescent="0.3">
      <c r="A436" s="1">
        <v>3861</v>
      </c>
      <c r="B436" s="2" t="s">
        <v>742</v>
      </c>
      <c r="C436" s="2" t="s">
        <v>743</v>
      </c>
      <c r="D436" s="3" t="s">
        <v>839</v>
      </c>
      <c r="E436" s="3" t="s">
        <v>836</v>
      </c>
      <c r="F436" s="3" t="s">
        <v>840</v>
      </c>
      <c r="G436" s="3" t="s">
        <v>845</v>
      </c>
      <c r="H436" s="3" t="s">
        <v>864</v>
      </c>
      <c r="I436" s="3">
        <v>3</v>
      </c>
      <c r="J436" s="4" t="s">
        <v>859</v>
      </c>
      <c r="K436" s="7" t="s">
        <v>869</v>
      </c>
    </row>
    <row r="437" spans="1:11" ht="15.75" thickBot="1" x14ac:dyDescent="0.3">
      <c r="A437" s="1">
        <v>3862</v>
      </c>
      <c r="B437" s="2" t="s">
        <v>744</v>
      </c>
      <c r="C437" s="2" t="s">
        <v>187</v>
      </c>
      <c r="D437" s="3" t="s">
        <v>842</v>
      </c>
      <c r="E437" s="3" t="s">
        <v>851</v>
      </c>
      <c r="F437" s="3" t="s">
        <v>845</v>
      </c>
      <c r="G437" s="3" t="s">
        <v>853</v>
      </c>
      <c r="H437" s="3" t="s">
        <v>864</v>
      </c>
      <c r="I437" s="3">
        <v>3</v>
      </c>
      <c r="J437" s="4" t="s">
        <v>859</v>
      </c>
      <c r="K437" s="7" t="s">
        <v>869</v>
      </c>
    </row>
    <row r="438" spans="1:11" ht="15.75" thickBot="1" x14ac:dyDescent="0.3">
      <c r="A438" s="1">
        <v>3863</v>
      </c>
      <c r="B438" s="2" t="s">
        <v>149</v>
      </c>
      <c r="C438" s="2" t="s">
        <v>745</v>
      </c>
      <c r="D438" s="3" t="s">
        <v>835</v>
      </c>
      <c r="E438" s="3" t="s">
        <v>836</v>
      </c>
      <c r="F438" s="3" t="s">
        <v>837</v>
      </c>
      <c r="G438" s="3" t="s">
        <v>853</v>
      </c>
      <c r="H438" s="3" t="s">
        <v>864</v>
      </c>
      <c r="I438" s="3">
        <v>3</v>
      </c>
      <c r="J438" s="4" t="s">
        <v>859</v>
      </c>
      <c r="K438" s="7" t="s">
        <v>868</v>
      </c>
    </row>
    <row r="439" spans="1:11" ht="15.75" thickBot="1" x14ac:dyDescent="0.3">
      <c r="A439" s="1">
        <v>3864</v>
      </c>
      <c r="B439" s="2" t="s">
        <v>746</v>
      </c>
      <c r="C439" s="2" t="s">
        <v>747</v>
      </c>
      <c r="D439" s="3" t="s">
        <v>846</v>
      </c>
      <c r="E439" s="3" t="s">
        <v>851</v>
      </c>
      <c r="F439" s="3" t="s">
        <v>837</v>
      </c>
      <c r="G439" s="3" t="s">
        <v>840</v>
      </c>
      <c r="H439" s="3" t="s">
        <v>863</v>
      </c>
      <c r="I439" s="3">
        <v>3</v>
      </c>
      <c r="J439" s="4" t="s">
        <v>859</v>
      </c>
      <c r="K439" s="7" t="s">
        <v>868</v>
      </c>
    </row>
    <row r="440" spans="1:11" ht="15.75" thickBot="1" x14ac:dyDescent="0.3">
      <c r="A440" s="1">
        <v>3865</v>
      </c>
      <c r="B440" s="2" t="s">
        <v>705</v>
      </c>
      <c r="C440" s="2" t="s">
        <v>666</v>
      </c>
      <c r="D440" s="3" t="s">
        <v>847</v>
      </c>
      <c r="E440" s="3" t="s">
        <v>836</v>
      </c>
      <c r="F440" s="3" t="s">
        <v>845</v>
      </c>
      <c r="G440" s="3" t="s">
        <v>853</v>
      </c>
      <c r="H440" s="3" t="s">
        <v>863</v>
      </c>
      <c r="I440" s="3">
        <v>3</v>
      </c>
      <c r="J440" s="4" t="s">
        <v>859</v>
      </c>
      <c r="K440" s="7" t="s">
        <v>869</v>
      </c>
    </row>
    <row r="441" spans="1:11" ht="15.75" thickBot="1" x14ac:dyDescent="0.3">
      <c r="A441" s="1">
        <v>3866</v>
      </c>
      <c r="B441" s="2" t="s">
        <v>748</v>
      </c>
      <c r="C441" s="2" t="s">
        <v>749</v>
      </c>
      <c r="D441" s="3" t="s">
        <v>841</v>
      </c>
      <c r="E441" s="3" t="s">
        <v>836</v>
      </c>
      <c r="F441" s="3" t="s">
        <v>837</v>
      </c>
      <c r="G441" s="3" t="s">
        <v>840</v>
      </c>
      <c r="H441" s="3" t="s">
        <v>857</v>
      </c>
      <c r="I441" s="3">
        <v>3</v>
      </c>
      <c r="J441" s="4" t="s">
        <v>859</v>
      </c>
      <c r="K441" s="7" t="s">
        <v>869</v>
      </c>
    </row>
    <row r="442" spans="1:11" ht="15.75" thickBot="1" x14ac:dyDescent="0.3">
      <c r="A442" s="1">
        <v>3867</v>
      </c>
      <c r="B442" s="2" t="s">
        <v>750</v>
      </c>
      <c r="C442" s="2" t="s">
        <v>379</v>
      </c>
      <c r="D442" s="3" t="s">
        <v>848</v>
      </c>
      <c r="E442" s="3" t="s">
        <v>836</v>
      </c>
      <c r="F442" s="3" t="s">
        <v>845</v>
      </c>
      <c r="G442" s="3" t="s">
        <v>840</v>
      </c>
      <c r="H442" s="3" t="s">
        <v>857</v>
      </c>
      <c r="I442" s="3">
        <v>3</v>
      </c>
      <c r="J442" s="4" t="s">
        <v>859</v>
      </c>
      <c r="K442" s="7" t="s">
        <v>869</v>
      </c>
    </row>
    <row r="443" spans="1:11" ht="15.75" thickBot="1" x14ac:dyDescent="0.3">
      <c r="A443" s="1">
        <v>3868</v>
      </c>
      <c r="B443" s="2" t="s">
        <v>751</v>
      </c>
      <c r="C443" s="2" t="s">
        <v>752</v>
      </c>
      <c r="D443" s="3" t="s">
        <v>843</v>
      </c>
      <c r="E443" s="3" t="s">
        <v>836</v>
      </c>
      <c r="F443" s="3" t="s">
        <v>837</v>
      </c>
      <c r="G443" s="3" t="s">
        <v>845</v>
      </c>
      <c r="H443" s="3" t="s">
        <v>857</v>
      </c>
      <c r="I443" s="3">
        <v>3</v>
      </c>
      <c r="J443" s="4" t="s">
        <v>859</v>
      </c>
      <c r="K443" s="7" t="s">
        <v>869</v>
      </c>
    </row>
    <row r="444" spans="1:11" ht="15.75" thickBot="1" x14ac:dyDescent="0.3">
      <c r="A444" s="1">
        <v>3869</v>
      </c>
      <c r="B444" s="2" t="s">
        <v>753</v>
      </c>
      <c r="C444" s="2" t="s">
        <v>754</v>
      </c>
      <c r="D444" s="3" t="s">
        <v>844</v>
      </c>
      <c r="E444" s="3" t="s">
        <v>836</v>
      </c>
      <c r="F444" s="3" t="s">
        <v>840</v>
      </c>
      <c r="G444" s="3" t="s">
        <v>853</v>
      </c>
      <c r="H444" s="3" t="s">
        <v>857</v>
      </c>
      <c r="I444" s="3">
        <v>3</v>
      </c>
      <c r="J444" s="4" t="s">
        <v>859</v>
      </c>
      <c r="K444" s="7" t="s">
        <v>869</v>
      </c>
    </row>
    <row r="445" spans="1:11" ht="15.75" thickBot="1" x14ac:dyDescent="0.3">
      <c r="A445" s="1">
        <v>3870</v>
      </c>
      <c r="B445" s="2" t="s">
        <v>755</v>
      </c>
      <c r="C445" s="2" t="s">
        <v>756</v>
      </c>
      <c r="D445" s="3" t="s">
        <v>839</v>
      </c>
      <c r="E445" s="3" t="s">
        <v>836</v>
      </c>
      <c r="F445" s="3" t="s">
        <v>837</v>
      </c>
      <c r="G445" s="3" t="s">
        <v>853</v>
      </c>
      <c r="H445" s="3" t="s">
        <v>857</v>
      </c>
      <c r="I445" s="3">
        <v>3</v>
      </c>
      <c r="J445" s="4" t="s">
        <v>859</v>
      </c>
      <c r="K445" s="7" t="s">
        <v>869</v>
      </c>
    </row>
    <row r="446" spans="1:11" ht="15.75" thickBot="1" x14ac:dyDescent="0.3">
      <c r="A446" s="1">
        <v>3871</v>
      </c>
      <c r="B446" s="2" t="s">
        <v>757</v>
      </c>
      <c r="C446" s="2" t="s">
        <v>758</v>
      </c>
      <c r="D446" s="3" t="s">
        <v>842</v>
      </c>
      <c r="E446" s="3" t="s">
        <v>836</v>
      </c>
      <c r="F446" s="3" t="s">
        <v>840</v>
      </c>
      <c r="G446" s="3" t="s">
        <v>840</v>
      </c>
      <c r="H446" s="3" t="s">
        <v>857</v>
      </c>
      <c r="I446" s="3">
        <v>3</v>
      </c>
      <c r="J446" s="4" t="s">
        <v>859</v>
      </c>
      <c r="K446" s="7" t="s">
        <v>868</v>
      </c>
    </row>
    <row r="447" spans="1:11" ht="15.75" thickBot="1" x14ac:dyDescent="0.3">
      <c r="A447" s="1">
        <v>3872</v>
      </c>
      <c r="B447" s="2" t="s">
        <v>759</v>
      </c>
      <c r="C447" s="2" t="s">
        <v>760</v>
      </c>
      <c r="D447" s="3" t="s">
        <v>835</v>
      </c>
      <c r="E447" s="3" t="s">
        <v>836</v>
      </c>
      <c r="F447" s="3" t="s">
        <v>837</v>
      </c>
      <c r="G447" s="3" t="s">
        <v>845</v>
      </c>
      <c r="H447" s="3" t="s">
        <v>857</v>
      </c>
      <c r="I447" s="3">
        <v>3</v>
      </c>
      <c r="J447" s="4" t="s">
        <v>859</v>
      </c>
      <c r="K447" s="7" t="s">
        <v>868</v>
      </c>
    </row>
    <row r="448" spans="1:11" ht="15.75" thickBot="1" x14ac:dyDescent="0.3">
      <c r="A448" s="1">
        <v>3873</v>
      </c>
      <c r="B448" s="2" t="s">
        <v>761</v>
      </c>
      <c r="C448" s="2" t="s">
        <v>762</v>
      </c>
      <c r="D448" s="3" t="s">
        <v>844</v>
      </c>
      <c r="E448" s="3" t="s">
        <v>836</v>
      </c>
      <c r="F448" s="3" t="s">
        <v>840</v>
      </c>
      <c r="G448" s="3" t="s">
        <v>845</v>
      </c>
      <c r="H448" s="3" t="s">
        <v>857</v>
      </c>
      <c r="I448" s="3">
        <v>3</v>
      </c>
      <c r="J448" s="4" t="s">
        <v>859</v>
      </c>
      <c r="K448" s="7" t="s">
        <v>869</v>
      </c>
    </row>
    <row r="449" spans="1:11" ht="15.75" thickBot="1" x14ac:dyDescent="0.3">
      <c r="A449" s="1">
        <v>3874</v>
      </c>
      <c r="B449" s="2" t="s">
        <v>138</v>
      </c>
      <c r="C449" s="2" t="s">
        <v>517</v>
      </c>
      <c r="D449" s="3" t="s">
        <v>839</v>
      </c>
      <c r="E449" s="3" t="s">
        <v>836</v>
      </c>
      <c r="F449" s="3" t="s">
        <v>845</v>
      </c>
      <c r="G449" s="3" t="s">
        <v>845</v>
      </c>
      <c r="H449" s="3" t="s">
        <v>857</v>
      </c>
      <c r="I449" s="3">
        <v>3</v>
      </c>
      <c r="J449" s="4" t="s">
        <v>859</v>
      </c>
      <c r="K449" s="7" t="s">
        <v>869</v>
      </c>
    </row>
    <row r="450" spans="1:11" ht="15.75" thickBot="1" x14ac:dyDescent="0.3">
      <c r="A450" s="1">
        <v>3875</v>
      </c>
      <c r="B450" s="2" t="s">
        <v>763</v>
      </c>
      <c r="C450" s="2" t="s">
        <v>764</v>
      </c>
      <c r="D450" s="3" t="s">
        <v>842</v>
      </c>
      <c r="E450" s="3" t="s">
        <v>836</v>
      </c>
      <c r="F450" s="3" t="s">
        <v>837</v>
      </c>
      <c r="G450" s="3" t="s">
        <v>853</v>
      </c>
      <c r="H450" s="3" t="s">
        <v>857</v>
      </c>
      <c r="I450" s="3">
        <v>3</v>
      </c>
      <c r="J450" s="4" t="s">
        <v>859</v>
      </c>
      <c r="K450" s="7" t="s">
        <v>869</v>
      </c>
    </row>
    <row r="451" spans="1:11" ht="15.75" thickBot="1" x14ac:dyDescent="0.3">
      <c r="A451" s="1">
        <v>3876</v>
      </c>
      <c r="B451" s="2" t="s">
        <v>765</v>
      </c>
      <c r="C451" s="2" t="s">
        <v>766</v>
      </c>
      <c r="D451" s="3" t="s">
        <v>835</v>
      </c>
      <c r="E451" s="3" t="s">
        <v>836</v>
      </c>
      <c r="F451" s="3" t="s">
        <v>837</v>
      </c>
      <c r="G451" s="3" t="s">
        <v>853</v>
      </c>
      <c r="H451" s="3" t="s">
        <v>864</v>
      </c>
      <c r="I451" s="3">
        <v>3</v>
      </c>
      <c r="J451" s="4" t="s">
        <v>859</v>
      </c>
      <c r="K451" s="7" t="s">
        <v>868</v>
      </c>
    </row>
    <row r="452" spans="1:11" ht="15.75" thickBot="1" x14ac:dyDescent="0.3">
      <c r="A452" s="1">
        <v>3877</v>
      </c>
      <c r="B452" s="2" t="s">
        <v>767</v>
      </c>
      <c r="C452" s="2" t="s">
        <v>768</v>
      </c>
      <c r="D452" s="3" t="s">
        <v>847</v>
      </c>
      <c r="E452" s="3" t="s">
        <v>836</v>
      </c>
      <c r="F452" s="3" t="s">
        <v>845</v>
      </c>
      <c r="G452" s="3" t="s">
        <v>840</v>
      </c>
      <c r="H452" s="3" t="s">
        <v>864</v>
      </c>
      <c r="I452" s="3">
        <v>3</v>
      </c>
      <c r="J452" s="4" t="s">
        <v>859</v>
      </c>
      <c r="K452" s="7" t="s">
        <v>869</v>
      </c>
    </row>
    <row r="453" spans="1:11" ht="15.75" thickBot="1" x14ac:dyDescent="0.3">
      <c r="A453" s="1">
        <v>3878</v>
      </c>
      <c r="B453" s="2" t="s">
        <v>56</v>
      </c>
      <c r="C453" s="2" t="s">
        <v>576</v>
      </c>
      <c r="D453" s="3" t="s">
        <v>841</v>
      </c>
      <c r="E453" s="3" t="s">
        <v>836</v>
      </c>
      <c r="F453" s="3" t="s">
        <v>837</v>
      </c>
      <c r="G453" s="3" t="s">
        <v>845</v>
      </c>
      <c r="H453" s="3" t="s">
        <v>857</v>
      </c>
      <c r="I453" s="3">
        <v>3</v>
      </c>
      <c r="J453" s="4" t="s">
        <v>859</v>
      </c>
      <c r="K453" s="7" t="s">
        <v>869</v>
      </c>
    </row>
    <row r="454" spans="1:11" ht="15.75" thickBot="1" x14ac:dyDescent="0.3">
      <c r="A454" s="1">
        <v>3879</v>
      </c>
      <c r="B454" s="2" t="s">
        <v>769</v>
      </c>
      <c r="C454" s="2" t="s">
        <v>770</v>
      </c>
      <c r="D454" s="3" t="s">
        <v>848</v>
      </c>
      <c r="E454" s="3" t="s">
        <v>836</v>
      </c>
      <c r="F454" s="3" t="s">
        <v>840</v>
      </c>
      <c r="G454" s="3" t="s">
        <v>845</v>
      </c>
      <c r="H454" s="3" t="s">
        <v>857</v>
      </c>
      <c r="I454" s="3">
        <v>3</v>
      </c>
      <c r="J454" s="4" t="s">
        <v>859</v>
      </c>
      <c r="K454" s="7" t="s">
        <v>869</v>
      </c>
    </row>
    <row r="455" spans="1:11" ht="15.75" thickBot="1" x14ac:dyDescent="0.3">
      <c r="A455" s="1">
        <v>3880</v>
      </c>
      <c r="B455" s="2" t="s">
        <v>771</v>
      </c>
      <c r="C455" s="2" t="s">
        <v>343</v>
      </c>
      <c r="D455" s="3" t="s">
        <v>843</v>
      </c>
      <c r="E455" s="3" t="s">
        <v>836</v>
      </c>
      <c r="F455" s="3" t="s">
        <v>845</v>
      </c>
      <c r="G455" s="3" t="s">
        <v>853</v>
      </c>
      <c r="H455" s="3" t="s">
        <v>857</v>
      </c>
      <c r="I455" s="3">
        <v>3</v>
      </c>
      <c r="J455" s="4" t="s">
        <v>859</v>
      </c>
      <c r="K455" s="7" t="s">
        <v>869</v>
      </c>
    </row>
    <row r="456" spans="1:11" ht="15.75" thickBot="1" x14ac:dyDescent="0.3">
      <c r="A456" s="1">
        <v>3881</v>
      </c>
      <c r="B456" s="2" t="s">
        <v>772</v>
      </c>
      <c r="C456" s="2" t="s">
        <v>773</v>
      </c>
      <c r="D456" s="3" t="s">
        <v>844</v>
      </c>
      <c r="E456" s="3" t="s">
        <v>836</v>
      </c>
      <c r="F456" s="3" t="s">
        <v>845</v>
      </c>
      <c r="G456" s="3" t="s">
        <v>845</v>
      </c>
      <c r="H456" s="3" t="s">
        <v>857</v>
      </c>
      <c r="I456" s="3">
        <v>3</v>
      </c>
      <c r="J456" s="4" t="s">
        <v>859</v>
      </c>
      <c r="K456" s="7" t="s">
        <v>869</v>
      </c>
    </row>
    <row r="457" spans="1:11" ht="15.75" thickBot="1" x14ac:dyDescent="0.3">
      <c r="A457" s="1">
        <v>3882</v>
      </c>
      <c r="B457" s="2" t="s">
        <v>774</v>
      </c>
      <c r="C457" s="2" t="s">
        <v>775</v>
      </c>
      <c r="D457" s="3" t="s">
        <v>839</v>
      </c>
      <c r="E457" s="3" t="s">
        <v>836</v>
      </c>
      <c r="F457" s="3" t="s">
        <v>837</v>
      </c>
      <c r="G457" s="3" t="s">
        <v>845</v>
      </c>
      <c r="H457" s="3" t="s">
        <v>857</v>
      </c>
      <c r="I457" s="3">
        <v>3</v>
      </c>
      <c r="J457" s="4" t="s">
        <v>859</v>
      </c>
      <c r="K457" s="7" t="s">
        <v>868</v>
      </c>
    </row>
    <row r="458" spans="1:11" ht="15.75" thickBot="1" x14ac:dyDescent="0.3">
      <c r="A458" s="1">
        <v>3883</v>
      </c>
      <c r="B458" s="2" t="s">
        <v>776</v>
      </c>
      <c r="C458" s="2" t="s">
        <v>754</v>
      </c>
      <c r="D458" s="3" t="s">
        <v>842</v>
      </c>
      <c r="E458" s="3" t="s">
        <v>836</v>
      </c>
      <c r="F458" s="3" t="s">
        <v>837</v>
      </c>
      <c r="G458" s="3" t="s">
        <v>840</v>
      </c>
      <c r="H458" s="3" t="s">
        <v>857</v>
      </c>
      <c r="I458" s="3">
        <v>3</v>
      </c>
      <c r="J458" s="4" t="s">
        <v>859</v>
      </c>
      <c r="K458" s="7" t="s">
        <v>868</v>
      </c>
    </row>
    <row r="459" spans="1:11" ht="15.75" thickBot="1" x14ac:dyDescent="0.3">
      <c r="A459" s="1">
        <v>3884</v>
      </c>
      <c r="B459" s="2" t="s">
        <v>777</v>
      </c>
      <c r="C459" s="2" t="s">
        <v>778</v>
      </c>
      <c r="D459" s="3" t="s">
        <v>835</v>
      </c>
      <c r="E459" s="3" t="s">
        <v>836</v>
      </c>
      <c r="F459" s="3" t="s">
        <v>840</v>
      </c>
      <c r="G459" s="3" t="s">
        <v>853</v>
      </c>
      <c r="H459" s="3" t="s">
        <v>857</v>
      </c>
      <c r="I459" s="3">
        <v>3</v>
      </c>
      <c r="J459" s="4" t="s">
        <v>859</v>
      </c>
      <c r="K459" s="7" t="s">
        <v>868</v>
      </c>
    </row>
    <row r="460" spans="1:11" ht="15.75" thickBot="1" x14ac:dyDescent="0.3">
      <c r="A460" s="1">
        <v>3885</v>
      </c>
      <c r="B460" s="2" t="s">
        <v>779</v>
      </c>
      <c r="C460" s="2" t="s">
        <v>780</v>
      </c>
      <c r="D460" s="3" t="s">
        <v>838</v>
      </c>
      <c r="E460" s="3" t="s">
        <v>836</v>
      </c>
      <c r="F460" s="3" t="s">
        <v>840</v>
      </c>
      <c r="G460" s="3" t="s">
        <v>845</v>
      </c>
      <c r="H460" s="3" t="s">
        <v>857</v>
      </c>
      <c r="I460" s="3">
        <v>3</v>
      </c>
      <c r="J460" s="4" t="s">
        <v>859</v>
      </c>
      <c r="K460" s="7" t="s">
        <v>868</v>
      </c>
    </row>
    <row r="461" spans="1:11" ht="15.75" thickBot="1" x14ac:dyDescent="0.3">
      <c r="A461" s="1">
        <v>3886</v>
      </c>
      <c r="B461" s="2" t="s">
        <v>781</v>
      </c>
      <c r="C461" s="2" t="s">
        <v>782</v>
      </c>
      <c r="D461" s="3" t="s">
        <v>847</v>
      </c>
      <c r="E461" s="3" t="s">
        <v>836</v>
      </c>
      <c r="F461" s="3" t="s">
        <v>845</v>
      </c>
      <c r="G461" s="3" t="s">
        <v>853</v>
      </c>
      <c r="H461" s="3" t="s">
        <v>857</v>
      </c>
      <c r="I461" s="3">
        <v>3</v>
      </c>
      <c r="J461" s="4" t="s">
        <v>859</v>
      </c>
      <c r="K461" s="7" t="s">
        <v>869</v>
      </c>
    </row>
    <row r="462" spans="1:11" ht="15.75" thickBot="1" x14ac:dyDescent="0.3">
      <c r="A462" s="1">
        <v>3887</v>
      </c>
      <c r="B462" s="2" t="s">
        <v>783</v>
      </c>
      <c r="C462" s="2" t="s">
        <v>784</v>
      </c>
      <c r="D462" s="3" t="s">
        <v>844</v>
      </c>
      <c r="E462" s="3" t="s">
        <v>851</v>
      </c>
      <c r="F462" s="3" t="s">
        <v>837</v>
      </c>
      <c r="G462" s="3" t="s">
        <v>853</v>
      </c>
      <c r="H462" s="3" t="s">
        <v>861</v>
      </c>
      <c r="I462" s="3">
        <v>3</v>
      </c>
      <c r="J462" s="4" t="s">
        <v>859</v>
      </c>
      <c r="K462" s="7" t="s">
        <v>869</v>
      </c>
    </row>
    <row r="463" spans="1:11" ht="15.75" thickBot="1" x14ac:dyDescent="0.3">
      <c r="A463" s="1">
        <v>3888</v>
      </c>
      <c r="B463" s="2" t="s">
        <v>785</v>
      </c>
      <c r="C463" s="2" t="s">
        <v>301</v>
      </c>
      <c r="D463" s="3" t="s">
        <v>839</v>
      </c>
      <c r="E463" s="3" t="s">
        <v>851</v>
      </c>
      <c r="F463" s="3" t="s">
        <v>840</v>
      </c>
      <c r="G463" s="3" t="s">
        <v>840</v>
      </c>
      <c r="H463" s="3" t="s">
        <v>857</v>
      </c>
      <c r="I463" s="3">
        <v>3</v>
      </c>
      <c r="J463" s="4" t="s">
        <v>859</v>
      </c>
      <c r="K463" s="7" t="s">
        <v>868</v>
      </c>
    </row>
    <row r="464" spans="1:11" ht="15.75" thickBot="1" x14ac:dyDescent="0.3">
      <c r="A464" s="1">
        <v>3889</v>
      </c>
      <c r="B464" s="2" t="s">
        <v>786</v>
      </c>
      <c r="C464" s="2" t="s">
        <v>314</v>
      </c>
      <c r="D464" s="3" t="s">
        <v>841</v>
      </c>
      <c r="E464" s="3" t="s">
        <v>836</v>
      </c>
      <c r="F464" s="3" t="s">
        <v>837</v>
      </c>
      <c r="G464" s="3" t="s">
        <v>845</v>
      </c>
      <c r="H464" s="3" t="s">
        <v>857</v>
      </c>
      <c r="I464" s="3">
        <v>3</v>
      </c>
      <c r="J464" s="4" t="s">
        <v>859</v>
      </c>
      <c r="K464" s="7" t="s">
        <v>869</v>
      </c>
    </row>
    <row r="465" spans="1:11" ht="15.75" thickBot="1" x14ac:dyDescent="0.3">
      <c r="A465" s="1">
        <v>3890</v>
      </c>
      <c r="B465" s="2" t="s">
        <v>787</v>
      </c>
      <c r="C465" s="2" t="s">
        <v>248</v>
      </c>
      <c r="D465" s="3" t="s">
        <v>843</v>
      </c>
      <c r="E465" s="3" t="s">
        <v>836</v>
      </c>
      <c r="F465" s="3" t="s">
        <v>840</v>
      </c>
      <c r="G465" s="3" t="s">
        <v>853</v>
      </c>
      <c r="H465" s="3" t="s">
        <v>857</v>
      </c>
      <c r="I465" s="3">
        <v>3</v>
      </c>
      <c r="J465" s="4" t="s">
        <v>859</v>
      </c>
      <c r="K465" s="7" t="s">
        <v>869</v>
      </c>
    </row>
    <row r="466" spans="1:11" ht="15.75" thickBot="1" x14ac:dyDescent="0.3">
      <c r="A466" s="1">
        <v>3891</v>
      </c>
      <c r="B466" s="2" t="s">
        <v>788</v>
      </c>
      <c r="C466" s="2" t="s">
        <v>789</v>
      </c>
      <c r="D466" s="3" t="s">
        <v>842</v>
      </c>
      <c r="E466" s="3" t="s">
        <v>836</v>
      </c>
      <c r="F466" s="3" t="s">
        <v>840</v>
      </c>
      <c r="G466" s="3" t="s">
        <v>853</v>
      </c>
      <c r="H466" s="3" t="s">
        <v>857</v>
      </c>
      <c r="I466" s="3">
        <v>3</v>
      </c>
      <c r="J466" s="4" t="s">
        <v>859</v>
      </c>
      <c r="K466" s="7" t="s">
        <v>869</v>
      </c>
    </row>
    <row r="467" spans="1:11" ht="15.75" thickBot="1" x14ac:dyDescent="0.3">
      <c r="A467" s="1">
        <v>3892</v>
      </c>
      <c r="B467" s="2" t="s">
        <v>590</v>
      </c>
      <c r="C467" s="2" t="s">
        <v>478</v>
      </c>
      <c r="D467" s="3" t="s">
        <v>835</v>
      </c>
      <c r="E467" s="3" t="s">
        <v>836</v>
      </c>
      <c r="F467" s="3" t="s">
        <v>840</v>
      </c>
      <c r="G467" s="3" t="s">
        <v>840</v>
      </c>
      <c r="H467" s="3" t="s">
        <v>857</v>
      </c>
      <c r="I467" s="3">
        <v>3</v>
      </c>
      <c r="J467" s="4" t="s">
        <v>859</v>
      </c>
      <c r="K467" s="7" t="s">
        <v>869</v>
      </c>
    </row>
    <row r="468" spans="1:11" ht="15.75" thickBot="1" x14ac:dyDescent="0.3">
      <c r="A468" s="1">
        <v>3893</v>
      </c>
      <c r="B468" s="2" t="s">
        <v>790</v>
      </c>
      <c r="C468" s="2" t="s">
        <v>791</v>
      </c>
      <c r="D468" s="3" t="s">
        <v>838</v>
      </c>
      <c r="E468" s="3" t="s">
        <v>836</v>
      </c>
      <c r="F468" s="3" t="s">
        <v>840</v>
      </c>
      <c r="G468" s="3" t="s">
        <v>845</v>
      </c>
      <c r="H468" s="3" t="s">
        <v>857</v>
      </c>
      <c r="I468" s="3">
        <v>3</v>
      </c>
      <c r="J468" s="4" t="s">
        <v>859</v>
      </c>
      <c r="K468" s="7" t="s">
        <v>868</v>
      </c>
    </row>
    <row r="469" spans="1:11" ht="15.75" thickBot="1" x14ac:dyDescent="0.3">
      <c r="A469" s="1">
        <v>3894</v>
      </c>
      <c r="B469" s="2" t="s">
        <v>792</v>
      </c>
      <c r="C469" s="2" t="s">
        <v>793</v>
      </c>
      <c r="D469" s="3" t="s">
        <v>847</v>
      </c>
      <c r="E469" s="3" t="s">
        <v>836</v>
      </c>
      <c r="F469" s="3" t="s">
        <v>840</v>
      </c>
      <c r="G469" s="3" t="s">
        <v>840</v>
      </c>
      <c r="H469" s="3" t="s">
        <v>857</v>
      </c>
      <c r="I469" s="3">
        <v>3</v>
      </c>
      <c r="J469" s="4" t="s">
        <v>859</v>
      </c>
      <c r="K469" s="7" t="s">
        <v>868</v>
      </c>
    </row>
    <row r="470" spans="1:11" ht="15.75" thickBot="1" x14ac:dyDescent="0.3">
      <c r="A470" s="1">
        <v>3895</v>
      </c>
      <c r="B470" s="2" t="s">
        <v>794</v>
      </c>
      <c r="C470" s="2" t="s">
        <v>795</v>
      </c>
      <c r="D470" s="3" t="s">
        <v>844</v>
      </c>
      <c r="E470" s="3" t="s">
        <v>836</v>
      </c>
      <c r="F470" s="3" t="s">
        <v>840</v>
      </c>
      <c r="G470" s="3" t="s">
        <v>840</v>
      </c>
      <c r="H470" s="3" t="s">
        <v>857</v>
      </c>
      <c r="I470" s="3">
        <v>3</v>
      </c>
      <c r="J470" s="4" t="s">
        <v>859</v>
      </c>
      <c r="K470" s="7" t="s">
        <v>868</v>
      </c>
    </row>
    <row r="471" spans="1:11" ht="15.75" thickBot="1" x14ac:dyDescent="0.3">
      <c r="A471" s="1">
        <v>3896</v>
      </c>
      <c r="B471" s="2" t="s">
        <v>796</v>
      </c>
      <c r="C471" s="2" t="s">
        <v>88</v>
      </c>
      <c r="D471" s="3" t="s">
        <v>839</v>
      </c>
      <c r="E471" s="3" t="s">
        <v>836</v>
      </c>
      <c r="F471" s="3" t="s">
        <v>845</v>
      </c>
      <c r="G471" s="3" t="s">
        <v>853</v>
      </c>
      <c r="H471" s="3" t="s">
        <v>857</v>
      </c>
      <c r="I471" s="3">
        <v>3</v>
      </c>
      <c r="J471" s="4" t="s">
        <v>859</v>
      </c>
      <c r="K471" s="7" t="s">
        <v>868</v>
      </c>
    </row>
    <row r="472" spans="1:11" ht="15.75" thickBot="1" x14ac:dyDescent="0.3">
      <c r="A472" s="1">
        <v>3897</v>
      </c>
      <c r="B472" s="2" t="s">
        <v>797</v>
      </c>
      <c r="C472" s="2" t="s">
        <v>720</v>
      </c>
      <c r="D472" s="3" t="s">
        <v>844</v>
      </c>
      <c r="E472" s="3" t="s">
        <v>836</v>
      </c>
      <c r="F472" s="3" t="s">
        <v>845</v>
      </c>
      <c r="G472" s="3" t="s">
        <v>845</v>
      </c>
      <c r="H472" s="3" t="s">
        <v>857</v>
      </c>
      <c r="I472" s="3">
        <v>3</v>
      </c>
      <c r="J472" s="4" t="s">
        <v>859</v>
      </c>
      <c r="K472" s="7" t="s">
        <v>868</v>
      </c>
    </row>
    <row r="473" spans="1:11" ht="15.75" thickBot="1" x14ac:dyDescent="0.3">
      <c r="A473" s="1">
        <v>3898</v>
      </c>
      <c r="B473" s="2" t="s">
        <v>798</v>
      </c>
      <c r="C473" s="2" t="s">
        <v>48</v>
      </c>
      <c r="D473" s="3" t="s">
        <v>839</v>
      </c>
      <c r="E473" s="3" t="s">
        <v>851</v>
      </c>
      <c r="F473" s="3" t="s">
        <v>845</v>
      </c>
      <c r="G473" s="3" t="s">
        <v>853</v>
      </c>
      <c r="H473" s="3" t="s">
        <v>857</v>
      </c>
      <c r="I473" s="3">
        <v>3</v>
      </c>
      <c r="J473" s="4" t="s">
        <v>859</v>
      </c>
      <c r="K473" s="7" t="s">
        <v>869</v>
      </c>
    </row>
    <row r="474" spans="1:11" ht="15.75" thickBot="1" x14ac:dyDescent="0.3">
      <c r="A474" s="1">
        <v>3899</v>
      </c>
      <c r="B474" s="2" t="s">
        <v>149</v>
      </c>
      <c r="C474" s="2" t="s">
        <v>799</v>
      </c>
      <c r="D474" s="3" t="s">
        <v>842</v>
      </c>
      <c r="E474" s="3" t="s">
        <v>851</v>
      </c>
      <c r="F474" s="3" t="s">
        <v>837</v>
      </c>
      <c r="G474" s="3" t="s">
        <v>845</v>
      </c>
      <c r="H474" s="3" t="s">
        <v>857</v>
      </c>
      <c r="I474" s="3">
        <v>3</v>
      </c>
      <c r="J474" s="4" t="s">
        <v>859</v>
      </c>
      <c r="K474" s="7" t="s">
        <v>868</v>
      </c>
    </row>
    <row r="475" spans="1:11" ht="15.75" thickBot="1" x14ac:dyDescent="0.3">
      <c r="A475" s="1">
        <v>3900</v>
      </c>
      <c r="B475" s="2" t="s">
        <v>800</v>
      </c>
      <c r="C475" s="2" t="s">
        <v>801</v>
      </c>
      <c r="D475" s="3" t="s">
        <v>835</v>
      </c>
      <c r="E475" s="3" t="s">
        <v>836</v>
      </c>
      <c r="F475" s="3" t="s">
        <v>837</v>
      </c>
      <c r="G475" s="3" t="s">
        <v>840</v>
      </c>
      <c r="H475" s="3" t="s">
        <v>857</v>
      </c>
      <c r="I475" s="3">
        <v>3</v>
      </c>
      <c r="J475" s="4" t="s">
        <v>859</v>
      </c>
      <c r="K475" s="7" t="s">
        <v>868</v>
      </c>
    </row>
    <row r="476" spans="1:11" ht="15.75" thickBot="1" x14ac:dyDescent="0.3">
      <c r="A476" s="1">
        <v>3901</v>
      </c>
      <c r="B476" s="2" t="s">
        <v>587</v>
      </c>
      <c r="C476" s="2" t="s">
        <v>131</v>
      </c>
      <c r="D476" s="3" t="s">
        <v>838</v>
      </c>
      <c r="E476" s="3" t="s">
        <v>836</v>
      </c>
      <c r="F476" s="3" t="s">
        <v>845</v>
      </c>
      <c r="G476" s="3" t="s">
        <v>853</v>
      </c>
      <c r="H476" s="3" t="s">
        <v>857</v>
      </c>
      <c r="I476" s="3">
        <v>3</v>
      </c>
      <c r="J476" s="4" t="s">
        <v>859</v>
      </c>
      <c r="K476" s="7" t="s">
        <v>869</v>
      </c>
    </row>
    <row r="477" spans="1:11" ht="15.75" thickBot="1" x14ac:dyDescent="0.3">
      <c r="A477" s="1">
        <v>3902</v>
      </c>
      <c r="B477" s="2" t="s">
        <v>802</v>
      </c>
      <c r="C477" s="2" t="s">
        <v>803</v>
      </c>
      <c r="D477" s="3" t="s">
        <v>847</v>
      </c>
      <c r="E477" s="3" t="s">
        <v>836</v>
      </c>
      <c r="F477" s="3" t="s">
        <v>837</v>
      </c>
      <c r="G477" s="3" t="s">
        <v>853</v>
      </c>
      <c r="H477" s="3" t="s">
        <v>857</v>
      </c>
      <c r="I477" s="3">
        <v>3</v>
      </c>
      <c r="J477" s="4" t="s">
        <v>859</v>
      </c>
      <c r="K477" s="7" t="s">
        <v>869</v>
      </c>
    </row>
    <row r="478" spans="1:11" ht="15.75" thickBot="1" x14ac:dyDescent="0.3">
      <c r="A478" s="1">
        <v>3903</v>
      </c>
      <c r="B478" s="2" t="s">
        <v>629</v>
      </c>
      <c r="C478" s="2" t="s">
        <v>804</v>
      </c>
      <c r="D478" s="3" t="s">
        <v>841</v>
      </c>
      <c r="E478" s="3" t="s">
        <v>836</v>
      </c>
      <c r="F478" s="3" t="s">
        <v>840</v>
      </c>
      <c r="G478" s="3" t="s">
        <v>840</v>
      </c>
      <c r="H478" s="3" t="s">
        <v>857</v>
      </c>
      <c r="I478" s="3">
        <v>3</v>
      </c>
      <c r="J478" s="4" t="s">
        <v>859</v>
      </c>
      <c r="K478" s="7" t="s">
        <v>869</v>
      </c>
    </row>
    <row r="479" spans="1:11" ht="15.75" thickBot="1" x14ac:dyDescent="0.3">
      <c r="A479" s="1">
        <v>3904</v>
      </c>
      <c r="B479" s="2" t="s">
        <v>700</v>
      </c>
      <c r="C479" s="2" t="s">
        <v>805</v>
      </c>
      <c r="D479" s="3" t="s">
        <v>848</v>
      </c>
      <c r="E479" s="3" t="s">
        <v>836</v>
      </c>
      <c r="F479" s="3" t="s">
        <v>837</v>
      </c>
      <c r="G479" s="3" t="s">
        <v>845</v>
      </c>
      <c r="H479" s="3" t="s">
        <v>857</v>
      </c>
      <c r="I479" s="3">
        <v>3</v>
      </c>
      <c r="J479" s="4" t="s">
        <v>859</v>
      </c>
      <c r="K479" s="7" t="s">
        <v>869</v>
      </c>
    </row>
    <row r="480" spans="1:11" ht="15.75" thickBot="1" x14ac:dyDescent="0.3">
      <c r="A480" s="1">
        <v>3905</v>
      </c>
      <c r="B480" s="2" t="s">
        <v>806</v>
      </c>
      <c r="C480" s="2" t="s">
        <v>807</v>
      </c>
      <c r="D480" s="3" t="s">
        <v>843</v>
      </c>
      <c r="E480" s="3" t="s">
        <v>836</v>
      </c>
      <c r="F480" s="3" t="s">
        <v>840</v>
      </c>
      <c r="G480" s="3" t="s">
        <v>840</v>
      </c>
      <c r="H480" s="3" t="s">
        <v>857</v>
      </c>
      <c r="I480" s="3">
        <v>3</v>
      </c>
      <c r="J480" s="4" t="s">
        <v>859</v>
      </c>
      <c r="K480" s="7" t="s">
        <v>868</v>
      </c>
    </row>
    <row r="481" spans="1:11" ht="15.75" thickBot="1" x14ac:dyDescent="0.3">
      <c r="A481" s="1">
        <v>3906</v>
      </c>
      <c r="B481" s="2" t="s">
        <v>808</v>
      </c>
      <c r="C481" s="2" t="s">
        <v>809</v>
      </c>
      <c r="D481" s="3" t="s">
        <v>844</v>
      </c>
      <c r="E481" s="3" t="s">
        <v>836</v>
      </c>
      <c r="F481" s="3" t="s">
        <v>837</v>
      </c>
      <c r="G481" s="3" t="s">
        <v>853</v>
      </c>
      <c r="H481" s="3" t="s">
        <v>857</v>
      </c>
      <c r="I481" s="3">
        <v>3</v>
      </c>
      <c r="J481" s="4" t="s">
        <v>859</v>
      </c>
      <c r="K481" s="7" t="s">
        <v>868</v>
      </c>
    </row>
    <row r="482" spans="1:11" ht="15.75" thickBot="1" x14ac:dyDescent="0.3">
      <c r="A482" s="1">
        <v>3907</v>
      </c>
      <c r="B482" s="2" t="s">
        <v>810</v>
      </c>
      <c r="C482" s="2" t="s">
        <v>811</v>
      </c>
      <c r="D482" s="3" t="s">
        <v>839</v>
      </c>
      <c r="E482" s="3" t="s">
        <v>836</v>
      </c>
      <c r="F482" s="3" t="s">
        <v>840</v>
      </c>
      <c r="G482" s="3" t="s">
        <v>853</v>
      </c>
      <c r="H482" s="3" t="s">
        <v>857</v>
      </c>
      <c r="I482" s="3">
        <v>3</v>
      </c>
      <c r="J482" s="4" t="s">
        <v>859</v>
      </c>
      <c r="K482" s="7" t="s">
        <v>868</v>
      </c>
    </row>
    <row r="483" spans="1:11" ht="15.75" thickBot="1" x14ac:dyDescent="0.3">
      <c r="A483" s="1">
        <v>3908</v>
      </c>
      <c r="B483" s="2" t="s">
        <v>812</v>
      </c>
      <c r="C483" s="2" t="s">
        <v>813</v>
      </c>
      <c r="D483" s="3" t="s">
        <v>842</v>
      </c>
      <c r="E483" s="3" t="s">
        <v>836</v>
      </c>
      <c r="F483" s="3" t="s">
        <v>845</v>
      </c>
      <c r="G483" s="3" t="s">
        <v>853</v>
      </c>
      <c r="H483" s="3" t="s">
        <v>863</v>
      </c>
      <c r="I483" s="3">
        <v>3</v>
      </c>
      <c r="J483" s="4" t="s">
        <v>859</v>
      </c>
      <c r="K483" s="7" t="s">
        <v>868</v>
      </c>
    </row>
    <row r="484" spans="1:11" ht="15.75" thickBot="1" x14ac:dyDescent="0.3">
      <c r="A484" s="1">
        <v>3909</v>
      </c>
      <c r="B484" s="2" t="s">
        <v>814</v>
      </c>
      <c r="C484" s="2" t="s">
        <v>40</v>
      </c>
      <c r="D484" s="3" t="s">
        <v>835</v>
      </c>
      <c r="E484" s="3" t="s">
        <v>836</v>
      </c>
      <c r="F484" s="3" t="s">
        <v>845</v>
      </c>
      <c r="G484" s="3" t="s">
        <v>845</v>
      </c>
      <c r="H484" s="3" t="s">
        <v>863</v>
      </c>
      <c r="I484" s="3">
        <v>3</v>
      </c>
      <c r="J484" s="4" t="s">
        <v>859</v>
      </c>
      <c r="K484" s="7" t="s">
        <v>868</v>
      </c>
    </row>
    <row r="485" spans="1:11" ht="15.75" thickBot="1" x14ac:dyDescent="0.3">
      <c r="A485" s="1">
        <v>3910</v>
      </c>
      <c r="B485" s="2" t="s">
        <v>815</v>
      </c>
      <c r="C485" s="2" t="s">
        <v>816</v>
      </c>
      <c r="D485" s="3" t="s">
        <v>843</v>
      </c>
      <c r="E485" s="3" t="s">
        <v>836</v>
      </c>
      <c r="F485" s="3" t="s">
        <v>845</v>
      </c>
      <c r="G485" s="3" t="s">
        <v>845</v>
      </c>
      <c r="H485" s="3" t="s">
        <v>863</v>
      </c>
      <c r="I485" s="3">
        <v>3</v>
      </c>
      <c r="J485" s="4" t="s">
        <v>859</v>
      </c>
      <c r="K485" s="7" t="s">
        <v>868</v>
      </c>
    </row>
    <row r="486" spans="1:11" ht="15.75" thickBot="1" x14ac:dyDescent="0.3">
      <c r="A486" s="1">
        <v>3911</v>
      </c>
      <c r="B486" s="2" t="s">
        <v>817</v>
      </c>
      <c r="C486" s="2" t="s">
        <v>70</v>
      </c>
      <c r="D486" s="3" t="s">
        <v>844</v>
      </c>
      <c r="E486" s="3" t="s">
        <v>836</v>
      </c>
      <c r="F486" s="3" t="s">
        <v>840</v>
      </c>
      <c r="G486" s="3" t="s">
        <v>845</v>
      </c>
      <c r="H486" s="3" t="s">
        <v>857</v>
      </c>
      <c r="I486" s="3">
        <v>3</v>
      </c>
      <c r="J486" s="4" t="s">
        <v>859</v>
      </c>
      <c r="K486" s="7" t="s">
        <v>869</v>
      </c>
    </row>
    <row r="487" spans="1:11" ht="15.75" thickBot="1" x14ac:dyDescent="0.3">
      <c r="A487" s="1">
        <v>3912</v>
      </c>
      <c r="B487" s="2" t="s">
        <v>321</v>
      </c>
      <c r="C487" s="2" t="s">
        <v>818</v>
      </c>
      <c r="D487" s="3" t="s">
        <v>839</v>
      </c>
      <c r="E487" s="3" t="s">
        <v>851</v>
      </c>
      <c r="F487" s="3" t="s">
        <v>845</v>
      </c>
      <c r="G487" s="3" t="s">
        <v>840</v>
      </c>
      <c r="H487" s="3" t="s">
        <v>863</v>
      </c>
      <c r="I487" s="3">
        <v>3</v>
      </c>
      <c r="J487" s="4" t="s">
        <v>859</v>
      </c>
      <c r="K487" s="7" t="s">
        <v>869</v>
      </c>
    </row>
    <row r="488" spans="1:11" ht="15.75" thickBot="1" x14ac:dyDescent="0.3">
      <c r="A488" s="1">
        <v>3913</v>
      </c>
      <c r="B488" s="2" t="s">
        <v>609</v>
      </c>
      <c r="C488" s="2" t="s">
        <v>148</v>
      </c>
      <c r="D488" s="3" t="s">
        <v>842</v>
      </c>
      <c r="E488" s="3" t="s">
        <v>851</v>
      </c>
      <c r="F488" s="3" t="s">
        <v>840</v>
      </c>
      <c r="G488" s="3" t="s">
        <v>845</v>
      </c>
      <c r="H488" s="3" t="s">
        <v>857</v>
      </c>
      <c r="I488" s="3">
        <v>3</v>
      </c>
      <c r="J488" s="4" t="s">
        <v>859</v>
      </c>
      <c r="K488" s="7" t="s">
        <v>868</v>
      </c>
    </row>
    <row r="489" spans="1:11" ht="15.75" thickBot="1" x14ac:dyDescent="0.3">
      <c r="A489" s="1">
        <v>3914</v>
      </c>
      <c r="B489" s="2" t="s">
        <v>819</v>
      </c>
      <c r="C489" s="2" t="s">
        <v>820</v>
      </c>
      <c r="D489" s="3" t="s">
        <v>846</v>
      </c>
      <c r="E489" s="3" t="s">
        <v>836</v>
      </c>
      <c r="F489" s="3" t="s">
        <v>837</v>
      </c>
      <c r="G489" s="3" t="s">
        <v>853</v>
      </c>
      <c r="H489" s="3" t="s">
        <v>861</v>
      </c>
      <c r="I489" s="3">
        <v>3</v>
      </c>
      <c r="J489" s="4" t="s">
        <v>859</v>
      </c>
      <c r="K489" s="7" t="s">
        <v>869</v>
      </c>
    </row>
    <row r="490" spans="1:11" ht="15.75" thickBot="1" x14ac:dyDescent="0.3">
      <c r="A490" s="1">
        <v>3915</v>
      </c>
      <c r="B490" s="2" t="s">
        <v>821</v>
      </c>
      <c r="C490" s="2" t="s">
        <v>822</v>
      </c>
      <c r="D490" s="3" t="s">
        <v>841</v>
      </c>
      <c r="E490" s="3" t="s">
        <v>836</v>
      </c>
      <c r="F490" s="3" t="s">
        <v>837</v>
      </c>
      <c r="G490" s="3" t="s">
        <v>845</v>
      </c>
      <c r="H490" s="3" t="s">
        <v>857</v>
      </c>
      <c r="I490" s="3">
        <v>3</v>
      </c>
      <c r="J490" s="4" t="s">
        <v>859</v>
      </c>
      <c r="K490" s="7" t="s">
        <v>869</v>
      </c>
    </row>
    <row r="491" spans="1:11" ht="15.75" thickBot="1" x14ac:dyDescent="0.3">
      <c r="A491" s="1">
        <v>3916</v>
      </c>
      <c r="B491" s="2" t="s">
        <v>823</v>
      </c>
      <c r="C491" s="2" t="s">
        <v>618</v>
      </c>
      <c r="D491" s="3" t="s">
        <v>843</v>
      </c>
      <c r="E491" s="3" t="s">
        <v>836</v>
      </c>
      <c r="F491" s="3" t="s">
        <v>845</v>
      </c>
      <c r="G491" s="3" t="s">
        <v>853</v>
      </c>
      <c r="H491" s="3" t="s">
        <v>857</v>
      </c>
      <c r="I491" s="3">
        <v>3</v>
      </c>
      <c r="J491" s="4" t="s">
        <v>859</v>
      </c>
      <c r="K491" s="7" t="s">
        <v>869</v>
      </c>
    </row>
    <row r="492" spans="1:11" ht="15.75" thickBot="1" x14ac:dyDescent="0.3">
      <c r="A492" s="1">
        <v>3917</v>
      </c>
      <c r="B492" s="2" t="s">
        <v>824</v>
      </c>
      <c r="C492" s="2" t="s">
        <v>600</v>
      </c>
      <c r="D492" s="3" t="s">
        <v>848</v>
      </c>
      <c r="E492" s="3" t="s">
        <v>836</v>
      </c>
      <c r="F492" s="3" t="s">
        <v>845</v>
      </c>
      <c r="G492" s="3" t="s">
        <v>840</v>
      </c>
      <c r="H492" s="3" t="s">
        <v>861</v>
      </c>
      <c r="I492" s="3">
        <v>3</v>
      </c>
      <c r="J492" s="4" t="s">
        <v>859</v>
      </c>
      <c r="K492" s="7" t="s">
        <v>868</v>
      </c>
    </row>
    <row r="493" spans="1:11" ht="15.75" thickBot="1" x14ac:dyDescent="0.3">
      <c r="A493" s="1">
        <v>3918</v>
      </c>
      <c r="B493" s="2" t="s">
        <v>794</v>
      </c>
      <c r="C493" s="2" t="s">
        <v>825</v>
      </c>
      <c r="D493" s="3" t="s">
        <v>843</v>
      </c>
      <c r="E493" s="3" t="s">
        <v>836</v>
      </c>
      <c r="F493" s="3" t="s">
        <v>837</v>
      </c>
      <c r="G493" s="3" t="s">
        <v>840</v>
      </c>
      <c r="H493" s="3" t="s">
        <v>857</v>
      </c>
      <c r="I493" s="3">
        <v>3</v>
      </c>
      <c r="J493" s="4" t="s">
        <v>859</v>
      </c>
      <c r="K493" s="7" t="s">
        <v>868</v>
      </c>
    </row>
    <row r="494" spans="1:11" ht="15.75" thickBot="1" x14ac:dyDescent="0.3">
      <c r="A494" s="1">
        <v>3919</v>
      </c>
      <c r="B494" s="2" t="s">
        <v>826</v>
      </c>
      <c r="C494" s="2" t="s">
        <v>741</v>
      </c>
      <c r="D494" s="3" t="s">
        <v>844</v>
      </c>
      <c r="E494" s="3" t="s">
        <v>836</v>
      </c>
      <c r="F494" s="3" t="s">
        <v>837</v>
      </c>
      <c r="G494" s="3" t="s">
        <v>840</v>
      </c>
      <c r="H494" s="3" t="s">
        <v>857</v>
      </c>
      <c r="I494" s="3">
        <v>3</v>
      </c>
      <c r="J494" s="4" t="s">
        <v>859</v>
      </c>
      <c r="K494" s="7" t="s">
        <v>868</v>
      </c>
    </row>
    <row r="495" spans="1:11" ht="15.75" thickBot="1" x14ac:dyDescent="0.3">
      <c r="A495" s="1">
        <v>3920</v>
      </c>
      <c r="B495" s="2" t="s">
        <v>394</v>
      </c>
      <c r="C495" s="2" t="s">
        <v>827</v>
      </c>
      <c r="D495" s="3" t="s">
        <v>839</v>
      </c>
      <c r="E495" s="3" t="s">
        <v>836</v>
      </c>
      <c r="F495" s="3" t="s">
        <v>840</v>
      </c>
      <c r="G495" s="3" t="s">
        <v>845</v>
      </c>
      <c r="H495" s="3" t="s">
        <v>857</v>
      </c>
      <c r="I495" s="3">
        <v>3</v>
      </c>
      <c r="J495" s="4" t="s">
        <v>859</v>
      </c>
      <c r="K495" s="7" t="s">
        <v>868</v>
      </c>
    </row>
    <row r="496" spans="1:11" ht="15.75" thickBot="1" x14ac:dyDescent="0.3">
      <c r="A496" s="1">
        <v>3921</v>
      </c>
      <c r="B496" s="2" t="s">
        <v>828</v>
      </c>
      <c r="C496" s="2" t="s">
        <v>209</v>
      </c>
      <c r="D496" s="3" t="s">
        <v>842</v>
      </c>
      <c r="E496" s="3" t="s">
        <v>836</v>
      </c>
      <c r="F496" s="3" t="s">
        <v>837</v>
      </c>
      <c r="G496" s="3" t="s">
        <v>845</v>
      </c>
      <c r="H496" s="3" t="s">
        <v>857</v>
      </c>
      <c r="I496" s="3">
        <v>3</v>
      </c>
      <c r="J496" s="4" t="s">
        <v>859</v>
      </c>
      <c r="K496" s="7" t="s">
        <v>868</v>
      </c>
    </row>
    <row r="497" spans="1:11" ht="15.75" thickBot="1" x14ac:dyDescent="0.3">
      <c r="A497" s="1">
        <v>3922</v>
      </c>
      <c r="B497" s="2" t="s">
        <v>625</v>
      </c>
      <c r="C497" s="2" t="s">
        <v>829</v>
      </c>
      <c r="D497" s="3" t="s">
        <v>835</v>
      </c>
      <c r="E497" s="3" t="s">
        <v>836</v>
      </c>
      <c r="F497" s="3" t="s">
        <v>845</v>
      </c>
      <c r="G497" s="3" t="s">
        <v>840</v>
      </c>
      <c r="H497" s="3" t="s">
        <v>857</v>
      </c>
      <c r="I497" s="3">
        <v>3</v>
      </c>
      <c r="J497" s="4" t="s">
        <v>859</v>
      </c>
      <c r="K497" s="7" t="s">
        <v>868</v>
      </c>
    </row>
    <row r="498" spans="1:11" ht="15.75" thickBot="1" x14ac:dyDescent="0.3">
      <c r="A498" s="1">
        <v>3923</v>
      </c>
      <c r="B498" s="2" t="s">
        <v>603</v>
      </c>
      <c r="C498" s="2" t="s">
        <v>830</v>
      </c>
      <c r="D498" s="3" t="s">
        <v>843</v>
      </c>
      <c r="E498" s="3" t="s">
        <v>836</v>
      </c>
      <c r="F498" s="3" t="s">
        <v>840</v>
      </c>
      <c r="G498" s="3" t="s">
        <v>845</v>
      </c>
      <c r="H498" s="3" t="s">
        <v>861</v>
      </c>
      <c r="I498" s="3">
        <v>3</v>
      </c>
      <c r="J498" s="4" t="s">
        <v>859</v>
      </c>
      <c r="K498" s="7" t="s">
        <v>868</v>
      </c>
    </row>
    <row r="499" spans="1:11" ht="15.75" thickBot="1" x14ac:dyDescent="0.3">
      <c r="A499" s="1">
        <v>3924</v>
      </c>
      <c r="B499" s="2" t="s">
        <v>831</v>
      </c>
      <c r="C499" s="2" t="s">
        <v>455</v>
      </c>
      <c r="D499" s="3" t="s">
        <v>844</v>
      </c>
      <c r="E499" s="3" t="s">
        <v>836</v>
      </c>
      <c r="F499" s="3" t="s">
        <v>840</v>
      </c>
      <c r="G499" s="3" t="s">
        <v>840</v>
      </c>
      <c r="H499" s="3" t="s">
        <v>857</v>
      </c>
      <c r="I499" s="3">
        <v>3</v>
      </c>
      <c r="J499" s="4" t="s">
        <v>859</v>
      </c>
      <c r="K499" s="7" t="s">
        <v>869</v>
      </c>
    </row>
    <row r="500" spans="1:11" ht="15.75" thickBot="1" x14ac:dyDescent="0.3">
      <c r="A500" s="1">
        <v>3925</v>
      </c>
      <c r="B500" s="2" t="s">
        <v>286</v>
      </c>
      <c r="C500" s="2" t="s">
        <v>579</v>
      </c>
      <c r="D500" s="3" t="s">
        <v>839</v>
      </c>
      <c r="E500" s="3" t="s">
        <v>851</v>
      </c>
      <c r="F500" s="3" t="s">
        <v>837</v>
      </c>
      <c r="G500" s="3" t="s">
        <v>845</v>
      </c>
      <c r="H500" s="3" t="s">
        <v>857</v>
      </c>
      <c r="I500" s="3">
        <v>3</v>
      </c>
      <c r="J500" s="4" t="s">
        <v>859</v>
      </c>
      <c r="K500" s="7" t="s">
        <v>869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C27" sqref="C27"/>
    </sheetView>
  </sheetViews>
  <sheetFormatPr defaultRowHeight="15" x14ac:dyDescent="0.25"/>
  <cols>
    <col min="1" max="1" width="18.42578125" customWidth="1"/>
    <col min="2" max="2" width="16.28515625" customWidth="1"/>
    <col min="3" max="3" width="5.28515625" customWidth="1"/>
    <col min="4" max="4" width="5.140625" customWidth="1"/>
    <col min="5" max="5" width="10.5703125" customWidth="1"/>
    <col min="6" max="6" width="11.28515625" customWidth="1"/>
  </cols>
  <sheetData>
    <row r="1" spans="1:6" x14ac:dyDescent="0.25">
      <c r="A1" s="5" t="s">
        <v>870</v>
      </c>
      <c r="B1" t="s">
        <v>872</v>
      </c>
    </row>
    <row r="3" spans="1:6" x14ac:dyDescent="0.25">
      <c r="A3" s="5" t="s">
        <v>871</v>
      </c>
      <c r="B3" s="5" t="s">
        <v>867</v>
      </c>
    </row>
    <row r="4" spans="1:6" x14ac:dyDescent="0.25">
      <c r="A4" s="5" t="s">
        <v>865</v>
      </c>
      <c r="B4" t="s">
        <v>858</v>
      </c>
      <c r="C4" t="s">
        <v>860</v>
      </c>
      <c r="D4" t="s">
        <v>859</v>
      </c>
      <c r="E4" t="s">
        <v>862</v>
      </c>
      <c r="F4" t="s">
        <v>866</v>
      </c>
    </row>
    <row r="5" spans="1:6" x14ac:dyDescent="0.25">
      <c r="A5" s="6" t="s">
        <v>842</v>
      </c>
      <c r="B5" s="8">
        <v>7</v>
      </c>
      <c r="C5" s="8">
        <v>9</v>
      </c>
      <c r="D5" s="8">
        <v>29</v>
      </c>
      <c r="E5" s="8">
        <v>6</v>
      </c>
      <c r="F5" s="8">
        <v>51</v>
      </c>
    </row>
    <row r="6" spans="1:6" x14ac:dyDescent="0.25">
      <c r="A6" s="6" t="s">
        <v>835</v>
      </c>
      <c r="B6" s="8">
        <v>10</v>
      </c>
      <c r="C6" s="8">
        <v>15</v>
      </c>
      <c r="D6" s="8">
        <v>25</v>
      </c>
      <c r="E6" s="9">
        <v>3</v>
      </c>
      <c r="F6" s="8">
        <v>53</v>
      </c>
    </row>
    <row r="7" spans="1:6" x14ac:dyDescent="0.25">
      <c r="A7" s="6" t="s">
        <v>838</v>
      </c>
      <c r="B7" s="8">
        <v>8</v>
      </c>
      <c r="C7" s="8">
        <v>14</v>
      </c>
      <c r="D7" s="8">
        <v>25</v>
      </c>
      <c r="E7" s="8">
        <v>2</v>
      </c>
      <c r="F7" s="8">
        <v>49</v>
      </c>
    </row>
    <row r="8" spans="1:6" x14ac:dyDescent="0.25">
      <c r="A8" s="6" t="s">
        <v>847</v>
      </c>
      <c r="B8" s="8">
        <v>7</v>
      </c>
      <c r="C8" s="8">
        <v>13</v>
      </c>
      <c r="D8" s="8">
        <v>23</v>
      </c>
      <c r="E8" s="8">
        <v>5</v>
      </c>
      <c r="F8" s="8">
        <v>48</v>
      </c>
    </row>
    <row r="9" spans="1:6" x14ac:dyDescent="0.25">
      <c r="A9" s="6" t="s">
        <v>844</v>
      </c>
      <c r="B9" s="8">
        <v>6</v>
      </c>
      <c r="C9" s="8">
        <v>12</v>
      </c>
      <c r="D9" s="8">
        <v>27</v>
      </c>
      <c r="E9" s="8">
        <v>3</v>
      </c>
      <c r="F9" s="8">
        <v>48</v>
      </c>
    </row>
    <row r="10" spans="1:6" x14ac:dyDescent="0.25">
      <c r="A10" s="6" t="s">
        <v>839</v>
      </c>
      <c r="B10" s="8">
        <v>6</v>
      </c>
      <c r="C10" s="8">
        <v>11</v>
      </c>
      <c r="D10" s="8">
        <v>32</v>
      </c>
      <c r="E10" s="8">
        <v>1</v>
      </c>
      <c r="F10" s="8">
        <v>50</v>
      </c>
    </row>
    <row r="11" spans="1:6" x14ac:dyDescent="0.25">
      <c r="A11" s="6" t="s">
        <v>848</v>
      </c>
      <c r="B11" s="8">
        <v>9</v>
      </c>
      <c r="C11" s="8">
        <v>15</v>
      </c>
      <c r="D11" s="8">
        <v>22</v>
      </c>
      <c r="E11" s="8">
        <v>4</v>
      </c>
      <c r="F11" s="8">
        <v>50</v>
      </c>
    </row>
    <row r="12" spans="1:6" x14ac:dyDescent="0.25">
      <c r="A12" s="6" t="s">
        <v>846</v>
      </c>
      <c r="B12" s="8">
        <v>5</v>
      </c>
      <c r="C12" s="8">
        <v>14</v>
      </c>
      <c r="D12" s="8">
        <v>25</v>
      </c>
      <c r="E12" s="8">
        <v>3</v>
      </c>
      <c r="F12" s="8">
        <v>47</v>
      </c>
    </row>
    <row r="13" spans="1:6" x14ac:dyDescent="0.25">
      <c r="A13" s="6" t="s">
        <v>841</v>
      </c>
      <c r="B13" s="8">
        <v>6</v>
      </c>
      <c r="C13" s="8">
        <v>13</v>
      </c>
      <c r="D13" s="8">
        <v>26</v>
      </c>
      <c r="E13" s="8">
        <v>4</v>
      </c>
      <c r="F13" s="8">
        <v>49</v>
      </c>
    </row>
    <row r="14" spans="1:6" x14ac:dyDescent="0.25">
      <c r="A14" s="6" t="s">
        <v>843</v>
      </c>
      <c r="B14" s="8">
        <v>11</v>
      </c>
      <c r="C14" s="8">
        <v>13</v>
      </c>
      <c r="D14" s="8">
        <v>27</v>
      </c>
      <c r="E14" s="8">
        <v>3</v>
      </c>
      <c r="F14" s="8">
        <v>54</v>
      </c>
    </row>
    <row r="15" spans="1:6" x14ac:dyDescent="0.25">
      <c r="A15" s="6" t="s">
        <v>866</v>
      </c>
      <c r="B15" s="8">
        <v>75</v>
      </c>
      <c r="C15" s="8">
        <v>129</v>
      </c>
      <c r="D15" s="8">
        <v>261</v>
      </c>
      <c r="E15" s="8">
        <v>34</v>
      </c>
      <c r="F15" s="8">
        <v>499</v>
      </c>
    </row>
  </sheetData>
  <conditionalFormatting pivot="1" sqref="E6:E13">
    <cfRule type="containsBlanks" dxfId="1" priority="1">
      <formula>LEN(TRIM(E6))=0</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 COLLECTED</vt:lpstr>
      <vt:lpstr>OUTPUT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2024-09-05T09:55:48Z</dcterms:created>
  <dcterms:modified xsi:type="dcterms:W3CDTF">2024-09-06T02:12:19Z</dcterms:modified>
</cp:coreProperties>
</file>