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externalReferences>
    <externalReference r:id="rId2"/>
  </externalReferences>
  <calcPr calcId="144525" fullCalcOnLoad="1"/>
</workbook>
</file>

<file path=xl/sharedStrings.xml><?xml version="1.0" encoding="utf-8"?>
<sst xmlns="http://schemas.openxmlformats.org/spreadsheetml/2006/main" count="36" uniqueCount="36">
  <si>
    <t>PUMP TEST DATA - MANUAL ENTRY</t>
  </si>
  <si>
    <t>Machine ID</t>
  </si>
  <si>
    <t>Date</t>
  </si>
  <si>
    <t>Shift</t>
  </si>
  <si>
    <t>Pump Model</t>
  </si>
  <si>
    <t>Pump Type</t>
  </si>
  <si>
    <t>Rotational Type</t>
  </si>
  <si>
    <t>Event</t>
  </si>
  <si>
    <t>Pump Serial Number</t>
  </si>
  <si>
    <t>Pump</t>
  </si>
  <si>
    <t xml:space="preserve">RPM </t>
  </si>
  <si>
    <t xml:space="preserve">Temperature (Deg.C) </t>
  </si>
  <si>
    <t>Pressure(Bar)</t>
  </si>
  <si>
    <t>Flow(LPM)</t>
  </si>
  <si>
    <t>Torque</t>
  </si>
  <si>
    <t>Result</t>
  </si>
  <si>
    <t>LSL</t>
  </si>
  <si>
    <t>USL</t>
  </si>
  <si>
    <t>Actual</t>
  </si>
  <si>
    <t>2089</t>
  </si>
  <si>
    <t>10-04-2023</t>
  </si>
  <si>
    <t/>
  </si>
  <si>
    <t>0510725464</t>
  </si>
  <si>
    <t>SOLO</t>
  </si>
  <si>
    <t>CCW</t>
  </si>
  <si>
    <t>T1</t>
  </si>
  <si>
    <t>375461508</t>
  </si>
  <si>
    <t>A</t>
  </si>
  <si>
    <t>0</t>
  </si>
  <si>
    <t>5</t>
  </si>
  <si>
    <t>6</t>
  </si>
  <si>
    <t>5.6</t>
  </si>
  <si>
    <t>PASS</t>
  </si>
  <si>
    <t>15</t>
  </si>
  <si>
    <t>38</t>
  </si>
  <si>
    <t>44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</si>
</sst>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/d/yyyy;@"/>
  </numFmts>
  <fonts count="23"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b/>
      <sz val="12"/>
      <color rgb="FF000000"/>
      <name val="Calibri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 tint="0"/>
      </top>
      <bottom style="thin">
        <color rgb="FF000000"/>
      </bottom>
      <diagonal/>
    </border>
    <border>
      <left style="thin">
        <color rgb="FF000000" tint="0"/>
      </left>
      <right style="thin">
        <color rgb="FF000000"/>
      </right>
      <top style="thin">
        <color rgb="FF000000" tint="0"/>
      </top>
      <bottom style="thin">
        <color rgb="FF000000"/>
      </bottom>
      <diagonal/>
    </border>
    <border>
      <left style="thin">
        <color rgb="FF000000" tint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 tint="0"/>
      </right>
      <top style="thin">
        <color rgb="FF000000"/>
      </top>
      <bottom style="thin">
        <color rgb="FF00000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/>
      </top>
      <bottom style="thin">
        <color rgb="FF00000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 tint="0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3">
      <alignment vertical="center"/>
    </xf>
    <xf numFmtId="0" fontId="10" fillId="0" borderId="13">
      <alignment vertical="center"/>
    </xf>
    <xf numFmtId="0" fontId="11" fillId="0" borderId="14">
      <alignment vertical="center"/>
    </xf>
    <xf numFmtId="0" fontId="11" fillId="0" borderId="0">
      <alignment vertical="center"/>
    </xf>
    <xf numFmtId="0" fontId="12" fillId="4" borderId="15">
      <alignment vertical="center"/>
    </xf>
    <xf numFmtId="0" fontId="13" fillId="5" borderId="16">
      <alignment vertical="center"/>
    </xf>
    <xf numFmtId="0" fontId="14" fillId="5" borderId="15">
      <alignment vertical="center"/>
    </xf>
    <xf numFmtId="0" fontId="15" fillId="6" borderId="17">
      <alignment vertical="center"/>
    </xf>
    <xf numFmtId="0" fontId="16" fillId="0" borderId="18">
      <alignment vertical="center"/>
    </xf>
    <xf numFmtId="0" fontId="17" fillId="0" borderId="1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5">
    <xf numFmtId="0" applyNumberFormat="1" fontId="0" applyFont="1" fillId="0" applyFill="1" borderId="0" applyBorder="1" xfId="0" applyProtection="1" applyAlignment="1">
      <alignment vertical="center"/>
    </xf>
    <xf numFmtId="176" applyNumberFormat="1" fontId="0" applyFont="1" fillId="0" applyFill="1" borderId="0" applyBorder="1" xfId="1" applyProtection="1" applyAlignment="1">
      <alignment vertical="center"/>
    </xf>
    <xf numFmtId="177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178" applyNumberFormat="1" fontId="0" applyFont="1" fillId="0" applyFill="1" borderId="0" applyBorder="1" xfId="4" applyProtection="1" applyAlignment="1">
      <alignment vertical="center"/>
    </xf>
    <xf numFmtId="179" applyNumberFormat="1" fontId="0" applyFont="1" fillId="0" applyFill="1" borderId="0" applyBorder="1" xfId="5" applyProtection="1" applyAlignment="1">
      <alignment vertical="center"/>
    </xf>
    <xf numFmtId="0" applyNumberFormat="1" fontId="4" applyFont="1" fillId="0" applyFill="1" borderId="0" applyBorder="1" xfId="6" applyProtection="1" applyAlignment="1">
      <alignment vertical="center"/>
    </xf>
    <xf numFmtId="0" applyNumberFormat="1" fontId="5" applyFont="1" fillId="0" applyFill="1" borderId="0" applyBorder="1" xfId="7" applyProtection="1" applyAlignment="1">
      <alignment vertical="center"/>
    </xf>
    <xf numFmtId="0" applyNumberFormat="1" fontId="0" applyFont="1" fillId="3" applyFill="1" borderId="12" applyBorder="1" xfId="8" applyProtection="1" applyAlignment="1">
      <alignment vertical="center"/>
    </xf>
    <xf numFmtId="0" applyNumberFormat="1" fontId="6" applyFont="1" fillId="0" applyFill="1" borderId="0" applyBorder="1" xfId="9" applyProtection="1" applyAlignment="1">
      <alignment vertical="center"/>
    </xf>
    <xf numFmtId="0" applyNumberFormat="1" fontId="7" applyFont="1" fillId="0" applyFill="1" borderId="0" applyBorder="1" xfId="10" applyProtection="1" applyAlignment="1">
      <alignment vertical="center"/>
    </xf>
    <xf numFmtId="0" applyNumberFormat="1" fontId="8" applyFont="1" fillId="0" applyFill="1" borderId="0" applyBorder="1" xfId="11" applyProtection="1" applyAlignment="1">
      <alignment vertical="center"/>
    </xf>
    <xf numFmtId="0" applyNumberFormat="1" fontId="9" applyFont="1" fillId="0" applyFill="1" borderId="13" applyBorder="1" xfId="12" applyProtection="1" applyAlignment="1">
      <alignment vertical="center"/>
    </xf>
    <xf numFmtId="0" applyNumberFormat="1" fontId="10" applyFont="1" fillId="0" applyFill="1" borderId="13" applyBorder="1" xfId="13" applyProtection="1" applyAlignment="1">
      <alignment vertical="center"/>
    </xf>
    <xf numFmtId="0" applyNumberFormat="1" fontId="11" applyFont="1" fillId="0" applyFill="1" borderId="14" applyBorder="1" xfId="14" applyProtection="1" applyAlignment="1">
      <alignment vertical="center"/>
    </xf>
    <xf numFmtId="0" applyNumberFormat="1" fontId="11" applyFont="1" fillId="0" applyFill="1" borderId="0" applyBorder="1" xfId="15" applyProtection="1" applyAlignment="1">
      <alignment vertical="center"/>
    </xf>
    <xf numFmtId="0" applyNumberFormat="1" fontId="12" applyFont="1" fillId="4" applyFill="1" borderId="15" applyBorder="1" xfId="16" applyProtection="1" applyAlignment="1">
      <alignment vertical="center"/>
    </xf>
    <xf numFmtId="0" applyNumberFormat="1" fontId="13" applyFont="1" fillId="5" applyFill="1" borderId="16" applyBorder="1" xfId="17" applyProtection="1" applyAlignment="1">
      <alignment vertical="center"/>
    </xf>
    <xf numFmtId="0" applyNumberFormat="1" fontId="14" applyFont="1" fillId="5" applyFill="1" borderId="15" applyBorder="1" xfId="18" applyProtection="1" applyAlignment="1">
      <alignment vertical="center"/>
    </xf>
    <xf numFmtId="0" applyNumberFormat="1" fontId="15" applyFont="1" fillId="6" applyFill="1" borderId="17" applyBorder="1" xfId="19" applyProtection="1" applyAlignment="1">
      <alignment vertical="center"/>
    </xf>
    <xf numFmtId="0" applyNumberFormat="1" fontId="16" applyFont="1" fillId="0" applyFill="1" borderId="18" applyBorder="1" xfId="20" applyProtection="1" applyAlignment="1">
      <alignment vertical="center"/>
    </xf>
    <xf numFmtId="0" applyNumberFormat="1" fontId="17" applyFont="1" fillId="0" applyFill="1" borderId="19" applyBorder="1" xfId="21" applyProtection="1" applyAlignment="1">
      <alignment vertical="center"/>
    </xf>
    <xf numFmtId="0" applyNumberFormat="1" fontId="18" applyFont="1" fillId="7" applyFill="1" borderId="0" applyBorder="1" xfId="22" applyProtection="1" applyAlignment="1">
      <alignment vertical="center"/>
    </xf>
    <xf numFmtId="0" applyNumberFormat="1" fontId="19" applyFont="1" fillId="8" applyFill="1" borderId="0" applyBorder="1" xfId="23" applyProtection="1" applyAlignment="1">
      <alignment vertical="center"/>
    </xf>
    <xf numFmtId="0" applyNumberFormat="1" fontId="20" applyFont="1" fillId="9" applyFill="1" borderId="0" applyBorder="1" xfId="24" applyProtection="1" applyAlignment="1">
      <alignment vertical="center"/>
    </xf>
    <xf numFmtId="0" applyNumberFormat="1" fontId="21" applyFont="1" fillId="10" applyFill="1" borderId="0" applyBorder="1" xfId="25" applyProtection="1" applyAlignment="1">
      <alignment vertical="center"/>
    </xf>
    <xf numFmtId="0" applyNumberFormat="1" fontId="22" applyFont="1" fillId="11" applyFill="1" borderId="0" applyBorder="1" xfId="26" applyProtection="1" applyAlignment="1">
      <alignment vertical="center"/>
    </xf>
    <xf numFmtId="0" applyNumberFormat="1" fontId="22" applyFont="1" fillId="12" applyFill="1" borderId="0" applyBorder="1" xfId="27" applyProtection="1" applyAlignment="1">
      <alignment vertical="center"/>
    </xf>
    <xf numFmtId="0" applyNumberFormat="1" fontId="21" applyFont="1" fillId="13" applyFill="1" borderId="0" applyBorder="1" xfId="28" applyProtection="1" applyAlignment="1">
      <alignment vertical="center"/>
    </xf>
    <xf numFmtId="0" applyNumberFormat="1" fontId="21" applyFont="1" fillId="14" applyFill="1" borderId="0" applyBorder="1" xfId="29" applyProtection="1" applyAlignment="1">
      <alignment vertical="center"/>
    </xf>
    <xf numFmtId="0" applyNumberFormat="1" fontId="22" applyFont="1" fillId="15" applyFill="1" borderId="0" applyBorder="1" xfId="30" applyProtection="1" applyAlignment="1">
      <alignment vertical="center"/>
    </xf>
    <xf numFmtId="0" applyNumberFormat="1" fontId="22" applyFont="1" fillId="16" applyFill="1" borderId="0" applyBorder="1" xfId="31" applyProtection="1" applyAlignment="1">
      <alignment vertical="center"/>
    </xf>
    <xf numFmtId="0" applyNumberFormat="1" fontId="21" applyFont="1" fillId="17" applyFill="1" borderId="0" applyBorder="1" xfId="32" applyProtection="1" applyAlignment="1">
      <alignment vertical="center"/>
    </xf>
    <xf numFmtId="0" applyNumberFormat="1" fontId="21" applyFont="1" fillId="18" applyFill="1" borderId="0" applyBorder="1" xfId="33" applyProtection="1" applyAlignment="1">
      <alignment vertical="center"/>
    </xf>
    <xf numFmtId="0" applyNumberFormat="1" fontId="22" applyFont="1" fillId="19" applyFill="1" borderId="0" applyBorder="1" xfId="34" applyProtection="1" applyAlignment="1">
      <alignment vertical="center"/>
    </xf>
    <xf numFmtId="0" applyNumberFormat="1" fontId="22" applyFont="1" fillId="20" applyFill="1" borderId="0" applyBorder="1" xfId="35" applyProtection="1" applyAlignment="1">
      <alignment vertical="center"/>
    </xf>
    <xf numFmtId="0" applyNumberFormat="1" fontId="21" applyFont="1" fillId="21" applyFill="1" borderId="0" applyBorder="1" xfId="36" applyProtection="1" applyAlignment="1">
      <alignment vertical="center"/>
    </xf>
    <xf numFmtId="0" applyNumberFormat="1" fontId="21" applyFont="1" fillId="22" applyFill="1" borderId="0" applyBorder="1" xfId="37" applyProtection="1" applyAlignment="1">
      <alignment vertical="center"/>
    </xf>
    <xf numFmtId="0" applyNumberFormat="1" fontId="22" applyFont="1" fillId="23" applyFill="1" borderId="0" applyBorder="1" xfId="38" applyProtection="1" applyAlignment="1">
      <alignment vertical="center"/>
    </xf>
    <xf numFmtId="0" applyNumberFormat="1" fontId="22" applyFont="1" fillId="24" applyFill="1" borderId="0" applyBorder="1" xfId="39" applyProtection="1" applyAlignment="1">
      <alignment vertical="center"/>
    </xf>
    <xf numFmtId="0" applyNumberFormat="1" fontId="21" applyFont="1" fillId="25" applyFill="1" borderId="0" applyBorder="1" xfId="40" applyProtection="1" applyAlignment="1">
      <alignment vertical="center"/>
    </xf>
    <xf numFmtId="0" applyNumberFormat="1" fontId="21" applyFont="1" fillId="26" applyFill="1" borderId="0" applyBorder="1" xfId="41" applyProtection="1" applyAlignment="1">
      <alignment vertical="center"/>
    </xf>
    <xf numFmtId="0" applyNumberFormat="1" fontId="22" applyFont="1" fillId="27" applyFill="1" borderId="0" applyBorder="1" xfId="42" applyProtection="1" applyAlignment="1">
      <alignment vertical="center"/>
    </xf>
    <xf numFmtId="0" applyNumberFormat="1" fontId="22" applyFont="1" fillId="28" applyFill="1" borderId="0" applyBorder="1" xfId="43" applyProtection="1" applyAlignment="1">
      <alignment vertical="center"/>
    </xf>
    <xf numFmtId="0" applyNumberFormat="1" fontId="21" applyFont="1" fillId="29" applyFill="1" borderId="0" applyBorder="1" xfId="44" applyProtection="1" applyAlignment="1">
      <alignment vertical="center"/>
    </xf>
    <xf numFmtId="0" applyNumberFormat="1" fontId="21" applyFont="1" fillId="30" applyFill="1" borderId="0" applyBorder="1" xfId="45" applyProtection="1" applyAlignment="1">
      <alignment vertical="center"/>
    </xf>
    <xf numFmtId="0" applyNumberFormat="1" fontId="22" applyFont="1" fillId="31" applyFill="1" borderId="0" applyBorder="1" xfId="46" applyProtection="1" applyAlignment="1">
      <alignment vertical="center"/>
    </xf>
    <xf numFmtId="0" applyNumberFormat="1" fontId="22" applyFont="1" fillId="32" applyFill="1" borderId="0" applyBorder="1" xfId="47" applyProtection="1" applyAlignment="1">
      <alignment vertical="center"/>
    </xf>
    <xf numFmtId="0" applyNumberFormat="1" fontId="21" applyFont="1" fillId="33" applyFill="1" borderId="0" applyBorder="1" xfId="48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1" applyBorder="1" xfId="0" applyProtection="1" applyAlignment="1">
      <alignment horizontal="center" vertical="center" wrapText="1"/>
    </xf>
    <xf numFmtId="180" applyNumberFormat="1" fontId="0" applyFont="1" fillId="0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 applyAlignment="1">
      <alignment horizontal="center" vertical="center" wrapText="1"/>
    </xf>
    <xf numFmtId="0" applyNumberFormat="1" fontId="2" applyFont="1" fillId="2" applyFill="1" borderId="4" applyBorder="1" xfId="0" applyProtection="1" applyAlignment="1">
      <alignment horizontal="center" vertical="center" wrapText="1"/>
    </xf>
    <xf numFmtId="0" applyNumberFormat="1" fontId="0" applyFont="1" fillId="0" applyFill="1" borderId="5" applyBorder="1" xfId="0" applyProtection="1" applyAlignment="1">
      <alignment horizontal="center" vertical="center" wrapText="1"/>
    </xf>
    <xf numFmtId="180" applyNumberFormat="1" fontId="0" applyFont="1" fillId="0" applyFill="1" borderId="6" applyBorder="1" xfId="0" applyProtection="1" applyAlignment="1">
      <alignment horizontal="center" vertic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0" applyFill="1" borderId="9" applyBorder="1" xfId="0" applyProtection="1" applyAlignment="1">
      <alignment horizontal="center" vertical="center" wrapText="1"/>
    </xf>
    <xf numFmtId="180" applyNumberFormat="1" fontId="3" applyFont="1" fillId="0" applyFill="1" borderId="9" applyBorder="1" xfId="0" applyProtection="1" applyAlignment="1">
      <alignment horizontal="center" vertical="center" wrapText="1"/>
    </xf>
    <xf numFmtId="181" applyNumberFormat="1" fontId="3" applyFont="1" fillId="0" applyFill="1" borderId="9" applyBorder="1" xfId="0" applyProtection="1" applyAlignment="1">
      <alignment horizontal="center" vertical="center" wrapText="1"/>
    </xf>
    <xf numFmtId="0" applyNumberFormat="1" fontId="3" applyFont="1" fillId="0" applyFill="1" borderId="20" applyBorder="1" xfId="0" applyProtection="1" applyAlignment="1">
      <alignment horizontal="center" vertical="center" wrapText="1"/>
    </xf>
    <xf numFmtId="0" applyNumberFormat="1" fontId="3" applyFont="1" fillId="0" applyFill="1" borderId="21" applyBorder="1" xfId="0" applyProtection="1" applyAlignment="1">
      <alignment horizontal="center" vertical="center" wrapText="1"/>
    </xf>
    <xf numFmtId="0" applyNumberFormat="1" fontId="3" applyFont="1" fillId="0" applyFill="1" borderId="22" applyBorder="1" xfId="0" applyProtection="1" applyAlignment="1">
      <alignment horizontal="center" vertical="center" wrapText="1"/>
    </xf>
    <xf numFmtId="0" applyNumberFormat="1" fontId="3" applyFont="1" fillId="0" applyFill="1" borderId="23" applyBorder="1" xfId="0" applyProtection="1" applyAlignment="1">
      <alignment horizontal="center" vertical="center" wrapText="1"/>
    </xf>
    <xf numFmtId="0" applyNumberFormat="1" fontId="3" applyFont="1" fillId="0" applyFill="1" borderId="24" applyBorder="1" xfId="0" applyProtection="1" applyAlignment="1">
      <alignment horizontal="center" vertical="center" wrapText="1"/>
    </xf>
    <xf numFmtId="0" applyNumberFormat="1" fontId="0" applyFont="1" fillId="0" applyFill="1" borderId="25" applyBorder="1" xfId="0" applyProtection="1" applyAlignment="1">
      <alignment horizontal="center" vertical="center" wrapText="1"/>
    </xf>
    <xf numFmtId="0" applyNumberFormat="1" fontId="3" applyFont="1" fillId="0" applyFill="1" borderId="26" applyBorder="1" xfId="0" applyProtection="1" applyAlignment="1">
      <alignment horizontal="center" vertical="center" wrapText="1"/>
    </xf>
    <xf numFmtId="0" applyNumberFormat="1" fontId="1" applyFont="1" fillId="0" applyFill="1" borderId="25" applyBorder="1" xfId="0" applyProtection="1" applyAlignment="1">
      <alignment horizontal="center" vertical="center" wrapText="1"/>
    </xf>
    <xf numFmtId="0" applyNumberFormat="1" fontId="0" applyFont="1" fillId="0" applyFill="1" borderId="25" applyBorder="1" xfId="0" applyProtection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19050</xdr:rowOff>
    </xdr:from>
    <xdr:to>
      <xdr:col>1</xdr:col>
      <xdr:colOff>790575</xdr:colOff>
      <xdr:row>1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" y="19050"/>
          <a:ext cx="170497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Users\renusree\Downloads\PumpTestData_ManualEntryTemplate_Mivin11_6_2023%2011_45_18%20A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st Data"/>
      <sheetName val="2089 AZPF"/>
      <sheetName val="2089 AZMF"/>
      <sheetName val="Data Sourc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workbookViewId="0">
      <selection activeCell="A6" sqref="A6"/>
    </sheetView>
  </sheetViews>
  <sheetFormatPr defaultColWidth="9.14285714285714" defaultRowHeight="15" outlineLevelRow="4"/>
  <cols>
    <col min="1" max="1" width="13.7142857142857" customWidth="1" style="51"/>
    <col min="2" max="2" width="20.7142857142857" customWidth="1" style="51"/>
    <col min="3" max="3" width="16" customWidth="1" style="51"/>
    <col min="4" max="4" width="21.5714285714286" customWidth="1" style="51"/>
    <col min="5" max="5" width="13.7142857142857" customWidth="1" style="51"/>
    <col min="6" max="6" width="16.2857142857143" customWidth="1" style="51"/>
    <col min="7" max="7" width="11" customWidth="1" style="51"/>
    <col min="8" max="8" width="22.1428571428571" customWidth="1" style="51"/>
    <col min="9" max="9" width="14.7142857142857" customWidth="1" style="51"/>
    <col min="10" max="11" width="14.7142857142857" customWidth="1" style="52"/>
    <col min="12" max="14" width="16.7142857142857" customWidth="1" style="52"/>
    <col min="15" max="17" width="20.4285714285714" customWidth="1" style="52"/>
    <col min="18" max="20" width="16.5714285714286" customWidth="1" style="52"/>
    <col min="21" max="21" width="16" customWidth="1" style="52"/>
    <col min="25" max="25" width="14.8571428571429" customWidth="1" style="51"/>
  </cols>
  <sheetData>
    <row r="1" ht="21" customHeight="1" s="49" customFormat="1">
      <c r="A1" s="53"/>
      <c r="B1" s="54"/>
      <c r="C1" s="55" t="s">
        <v>0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Y1" s="61"/>
    </row>
    <row r="2" ht="27" customHeight="1" s="49" customFormat="1">
      <c r="A2" s="57"/>
      <c r="B2" s="58"/>
      <c r="C2" s="59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Y2" s="62"/>
    </row>
    <row r="4" ht="15.75" s="50" customFormat="1">
      <c r="A4" s="63" t="s">
        <v>1</v>
      </c>
      <c r="B4" s="64" t="s">
        <v>2</v>
      </c>
      <c r="C4" s="65" t="s">
        <v>3</v>
      </c>
      <c r="D4" s="63" t="s">
        <v>4</v>
      </c>
      <c r="E4" s="72" t="s">
        <v>5</v>
      </c>
      <c r="F4" s="72" t="s">
        <v>6</v>
      </c>
      <c r="G4" s="63" t="s">
        <v>7</v>
      </c>
      <c r="H4" s="63" t="s">
        <v>8</v>
      </c>
      <c r="I4" s="69" t="s">
        <v>9</v>
      </c>
      <c r="J4" s="63" t="s">
        <v>10</v>
      </c>
      <c r="K4" s="63"/>
      <c r="L4" s="63"/>
      <c r="M4" s="70" t="s">
        <v>11</v>
      </c>
      <c r="N4" s="70"/>
      <c r="O4" s="68"/>
      <c r="P4" s="69" t="s">
        <v>12</v>
      </c>
      <c r="Q4" s="70"/>
      <c r="R4" s="68"/>
      <c r="S4" s="69" t="s">
        <v>13</v>
      </c>
      <c r="T4" s="70"/>
      <c r="U4" s="68"/>
      <c r="V4" s="73" t="s">
        <v>14</v>
      </c>
      <c r="W4" s="73"/>
      <c r="X4" s="73"/>
      <c r="Y4" s="63" t="s">
        <v>15</v>
      </c>
    </row>
    <row r="5" ht="15.75" s="50" customFormat="1">
      <c r="A5" s="63"/>
      <c r="B5" s="64"/>
      <c r="C5" s="65"/>
      <c r="D5" s="63"/>
      <c r="E5" s="66"/>
      <c r="F5" s="66"/>
      <c r="G5" s="63"/>
      <c r="H5" s="63"/>
      <c r="I5" s="69"/>
      <c r="J5" s="63" t="s">
        <v>16</v>
      </c>
      <c r="K5" s="63" t="s">
        <v>17</v>
      </c>
      <c r="L5" s="63" t="s">
        <v>18</v>
      </c>
      <c r="M5" s="67" t="s">
        <v>16</v>
      </c>
      <c r="N5" s="66" t="s">
        <v>17</v>
      </c>
      <c r="O5" s="66" t="s">
        <v>18</v>
      </c>
      <c r="P5" s="66" t="s">
        <v>16</v>
      </c>
      <c r="Q5" s="66" t="s">
        <v>17</v>
      </c>
      <c r="R5" s="66" t="s">
        <v>18</v>
      </c>
      <c r="S5" s="66" t="s">
        <v>16</v>
      </c>
      <c r="T5" s="66" t="s">
        <v>17</v>
      </c>
      <c r="U5" s="66" t="s">
        <v>18</v>
      </c>
      <c r="V5" s="73" t="s">
        <v>16</v>
      </c>
      <c r="W5" s="73" t="s">
        <v>17</v>
      </c>
      <c r="X5" s="73" t="s">
        <v>18</v>
      </c>
      <c r="Y5" s="63"/>
    </row>
    <row r="6">
      <c r="A6" s="71" t="s">
        <v>19</v>
      </c>
      <c r="B6" s="71" t="s">
        <v>20</v>
      </c>
      <c r="C6" s="71" t="s">
        <v>21</v>
      </c>
      <c r="D6" s="71" t="s">
        <v>22</v>
      </c>
      <c r="E6" s="71" t="s">
        <v>23</v>
      </c>
      <c r="F6" s="71" t="s">
        <v>24</v>
      </c>
      <c r="G6" s="71" t="s">
        <v>25</v>
      </c>
      <c r="H6" s="71" t="s">
        <v>26</v>
      </c>
      <c r="I6" s="71" t="s">
        <v>27</v>
      </c>
      <c r="J6" s="71" t="s">
        <v>28</v>
      </c>
      <c r="K6" s="71" t="s">
        <v>28</v>
      </c>
      <c r="L6" s="71" t="s">
        <v>29</v>
      </c>
      <c r="M6" s="71" t="s">
        <v>28</v>
      </c>
      <c r="N6" s="71" t="s">
        <v>28</v>
      </c>
      <c r="O6" s="71" t="s">
        <v>30</v>
      </c>
      <c r="P6" s="71" t="s">
        <v>28</v>
      </c>
      <c r="Q6" s="71" t="s">
        <v>28</v>
      </c>
      <c r="R6" s="71" t="s">
        <v>29</v>
      </c>
      <c r="S6" s="71" t="s">
        <v>28</v>
      </c>
      <c r="T6" s="71" t="s">
        <v>28</v>
      </c>
      <c r="U6" s="71" t="s">
        <v>31</v>
      </c>
      <c r="V6" s="74" t="s">
        <v>28</v>
      </c>
      <c r="W6" s="74" t="s">
        <v>28</v>
      </c>
      <c r="X6" s="74" t="s">
        <v>29</v>
      </c>
      <c r="Y6" s="71" t="s">
        <v>32</v>
      </c>
    </row>
    <row r="7">
      <c r="A7" s="71" t="s">
        <v>19</v>
      </c>
      <c r="B7" s="71" t="s">
        <v>20</v>
      </c>
      <c r="C7" s="71" t="s">
        <v>21</v>
      </c>
      <c r="D7" s="71" t="s">
        <v>22</v>
      </c>
      <c r="E7" s="71" t="s">
        <v>23</v>
      </c>
      <c r="F7" s="71" t="s">
        <v>24</v>
      </c>
      <c r="G7" s="71" t="s">
        <v>25</v>
      </c>
      <c r="H7" s="71" t="s">
        <v>26</v>
      </c>
      <c r="I7" s="71" t="s">
        <v>27</v>
      </c>
      <c r="J7" s="71" t="s">
        <v>28</v>
      </c>
      <c r="K7" s="71" t="s">
        <v>33</v>
      </c>
      <c r="L7" s="71" t="s">
        <v>29</v>
      </c>
      <c r="M7" s="71" t="s">
        <v>34</v>
      </c>
      <c r="N7" s="71" t="s">
        <v>35</v>
      </c>
      <c r="O7" s="71" t="s">
        <v>30</v>
      </c>
      <c r="P7" s="71" t="s">
        <v>28</v>
      </c>
      <c r="Q7" s="71" t="s">
        <v>28</v>
      </c>
      <c r="R7" s="71" t="s">
        <v>29</v>
      </c>
      <c r="S7" s="71" t="s">
        <v>28</v>
      </c>
      <c r="T7" s="71" t="s">
        <v>28</v>
      </c>
      <c r="U7" s="71" t="s">
        <v>29</v>
      </c>
      <c r="V7" s="74" t="s">
        <v>28</v>
      </c>
      <c r="W7" s="74" t="s">
        <v>28</v>
      </c>
      <c r="X7" s="74" t="s">
        <v>29</v>
      </c>
      <c r="Y7" s="71" t="s">
        <v>32</v>
      </c>
    </row>
  </sheetData>
  <mergeCells>
    <mergeCell ref="J4:L4"/>
    <mergeCell ref="M4:O4"/>
    <mergeCell ref="P4:R4"/>
    <mergeCell ref="S4:U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Y4:Y5"/>
    <mergeCell ref="A1:B2"/>
    <mergeCell ref="C1:Y2"/>
    <mergeCell ref="V4:X4"/>
  </mergeCells>
  <dataValidations count="3">
    <dataValidation type="list" allowBlank="1" showInputMessage="1" showErrorMessage="1" errorTitle="Date Format" error="Please enter the date in correct format(dd-MM-YYYY)" sqref="C2">
      <formula1>'[1]Data Source'!#REF!</formula1>
    </dataValidation>
    <dataValidation type="date" operator="between" allowBlank="1" showInputMessage="1" showErrorMessage="1" errorTitle="Date Format" error="Please enter the date in correct format(dd-MM-YYYY)" sqref="B1:B2">
      <formula1>32874</formula1>
      <formula2>73415</formula2>
    </dataValidation>
    <dataValidation type="list" allowBlank="1" showInputMessage="1" showErrorMessage="1" sqref="G1:G2 I1:I2 V1:V2 J1:K2 E1:F2">
      <formula1>'[1]Data Source'!#REF!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2023-11-06T06:34:00Z</dcterms:created>
  <dcterms:modified xsi:type="dcterms:W3CDTF">2023-11-07T06:19:52Z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92A53F7B68C64400A91EFB887902B737_11</vt:lpwstr>
  </property>
  <property fmtid="{D5CDD505-2E9C-101B-9397-08002B2CF9AE}" pid="3" name="KSOProductBuildVer">
    <vt:lpwstr>1033-12.2.0.13266</vt:lpwstr>
  </property>
</Properties>
</file>