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<sst xmlns="http://schemas.openxmlformats.org/spreadsheetml/2006/main" count="17" uniqueCount="17">
  <si>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MACHINE LOADING PLAN</t>
  </si>
  <si>
    <t>MC NAME</t>
  </si>
  <si>
    <t>Machine name</t>
  </si>
  <si>
    <t>Priority</t>
  </si>
  <si>
    <t>PML part number</t>
  </si>
  <si>
    <t>Job Traveller no</t>
  </si>
  <si>
    <t>Planned Qty</t>
  </si>
  <si>
    <t>Lot code</t>
  </si>
  <si>
    <t>Operation number</t>
  </si>
  <si>
    <t>Schedule Date</t>
  </si>
  <si>
    <t>Revision No.</t>
  </si>
  <si>
    <t>B056D125XA01</t>
  </si>
  <si>
    <t>I/II</t>
  </si>
  <si>
    <t>RTR</t>
  </si>
  <si>
    <t>SL-10-5</t>
  </si>
  <si>
    <t>931401XA01</t>
  </si>
  <si>
    <t>ZZ200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</si>
</sst>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[$-409]d/mmm/yy;@"/>
    <numFmt numFmtId="178" formatCode="_ * #,##0_ ;_ * \-#,##0_ ;_ * &quot;-&quot;_ ;_ @_ "/>
    <numFmt numFmtId="179" formatCode="dd/mm/yyyy"/>
    <numFmt numFmtId="180" formatCode="_ &quot;₹&quot;* #,##0.00_ ;_ &quot;₹&quot;* \-#,##0.00_ ;_ &quot;₹&quot;* &quot;-&quot;??_ ;_ @_ "/>
    <numFmt numFmtId="181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10.5"/>
      <color rgb="FF000000"/>
      <name val="Verdana"/>
      <charset val="134"/>
    </font>
    <font>
      <b/>
      <sz val="10"/>
      <color theme="1"/>
      <name val="Arial"/>
      <charset val="134"/>
    </font>
    <font>
      <b/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39970091860713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/>
    <xf numFmtId="0" fontId="11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15" borderId="15" applyNumberFormat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0" fillId="16" borderId="16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23" borderId="19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3" fillId="21" borderId="17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7" fillId="21" borderId="19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0" borderId="0"/>
    <xf numFmtId="0" fontId="11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  <xf numFmtId="0" fontId="2" fillId="2" borderId="1" xfId="32" applyFill="1" applyBorder="1"/>
    <xf numFmtId="0" fontId="2" fillId="2" borderId="2" xfId="32" applyFill="1" applyBorder="1"/>
    <xf numFmtId="0" fontId="3" fillId="2" borderId="3" xfId="32" applyFont="1" applyFill="1" applyBorder="1" applyAlignment="1">
      <alignment horizontal="center" vertical="center"/>
    </xf>
    <xf numFmtId="0" fontId="4" fillId="3" borderId="4" xfId="32" applyFont="1" applyFill="1" applyBorder="1" applyAlignment="1">
      <alignment horizontal="center" vertical="center"/>
    </xf>
    <xf numFmtId="0" fontId="4" fillId="3" borderId="5" xfId="32" applyFont="1" applyFill="1" applyBorder="1"/>
    <xf numFmtId="0" fontId="4" fillId="3" borderId="6" xfId="32" applyFont="1" applyFill="1" applyBorder="1" applyAlignment="1">
      <alignment horizontal="center" vertical="center"/>
    </xf>
    <xf numFmtId="0" fontId="0" fillId="0" borderId="7" xfId="0" applyFont="1" applyBorder="1"/>
    <xf numFmtId="0" fontId="5" fillId="0" borderId="7" xfId="32" applyFont="1" applyBorder="1" applyAlignment="1">
      <alignment horizontal="center"/>
    </xf>
    <xf numFmtId="177" fontId="2" fillId="0" borderId="8" xfId="0" applyNumberFormat="1" applyFont="1" applyBorder="1" applyAlignment="1">
      <alignment horizontal="center" vertical="center"/>
    </xf>
    <xf numFmtId="0" fontId="6" fillId="0" borderId="0" xfId="0" applyFont="1"/>
    <xf numFmtId="0" fontId="3" fillId="2" borderId="0" xfId="32" applyFont="1" applyFill="1" applyAlignment="1">
      <alignment horizontal="center" vertical="center"/>
    </xf>
    <xf numFmtId="0" fontId="4" fillId="3" borderId="9" xfId="32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32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0" fillId="4" borderId="7" xfId="0" applyFont="1" applyFill="1" applyBorder="1"/>
    <xf numFmtId="0" fontId="1" fillId="4" borderId="7" xfId="0" applyFont="1" applyFill="1" applyBorder="1" applyAlignment="1">
      <alignment horizontal="center" vertical="center"/>
    </xf>
    <xf numFmtId="0" fontId="2" fillId="4" borderId="7" xfId="32" applyFill="1" applyBorder="1" applyAlignment="1">
      <alignment horizontal="center"/>
    </xf>
    <xf numFmtId="179" fontId="2" fillId="4" borderId="7" xfId="32" applyNumberFormat="1" applyFill="1" applyBorder="1" applyAlignment="1">
      <alignment horizontal="center"/>
    </xf>
    <xf numFmtId="0" fontId="0" fillId="4" borderId="0" xfId="0" applyFont="1" applyFill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dxfs count="1">
    <dxf>
      <font>
        <b val="0"/>
        <i val="0"/>
        <strike val="0"/>
        <u val="none"/>
        <sz val="1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topLeftCell="H1" workbookViewId="0">
      <selection activeCell="H3" sqref="H3"/>
    </sheetView>
  </sheetViews>
  <sheetFormatPr defaultColWidth="9.18095238095238" defaultRowHeight="15"/>
  <cols>
    <col min="1" max="1" width="5" style="1" hidden="1" customWidth="1"/>
    <col min="2" max="7" width="9.18095238095238" style="1" hidden="1" customWidth="1"/>
    <col min="8" max="9" width="16.7238095238095" style="1" customWidth="1"/>
    <col min="10" max="10" width="18.1809523809524" style="1" customWidth="1"/>
    <col min="11" max="11" width="16.5428571428571" style="1" customWidth="1"/>
    <col min="12" max="13" width="13.1809523809524" style="1" customWidth="1"/>
    <col min="14" max="14" width="16.5428571428571" style="1" customWidth="1"/>
    <col min="15" max="15" width="19.1809523809524" style="1" customWidth="1"/>
    <col min="16" max="16" width="13.1428571428571" style="1" customWidth="1"/>
    <col min="17" max="17" width="9.72380952380952" style="1"/>
    <col min="18" max="19" width="10" style="1"/>
    <col min="20" max="22" width="9.18095238095238" style="1"/>
    <col min="23" max="23" width="10" style="1"/>
    <col min="24" max="16379" width="9.18095238095238" style="1"/>
    <col min="16380" max="16384" width="9.18095238095238" style="2"/>
  </cols>
  <sheetData>
    <row r="1" s="1" customFormat="1" ht="16.5" spans="1:16">
      <c r="A1" s="3"/>
      <c r="B1" s="4"/>
      <c r="C1" s="4"/>
      <c r="D1" s="4"/>
      <c r="E1" s="4"/>
      <c r="F1" s="4"/>
      <c r="G1" s="4"/>
      <c r="H1" s="5" t="s">
        <v>0</v>
      </c>
      <c r="I1" s="13"/>
      <c r="J1" s="13"/>
      <c r="K1" s="13"/>
      <c r="L1" s="13"/>
      <c r="M1" s="13"/>
      <c r="N1" s="13"/>
      <c r="O1" s="13"/>
      <c r="P1" s="13"/>
    </row>
    <row r="2" s="1" customFormat="1" ht="37.15" customHeight="1" spans="1:16">
      <c r="A2" s="6" t="s">
        <v>1</v>
      </c>
      <c r="B2" s="7"/>
      <c r="C2" s="7"/>
      <c r="D2" s="7"/>
      <c r="E2" s="7"/>
      <c r="F2" s="7"/>
      <c r="G2" s="7"/>
      <c r="H2" s="8" t="s">
        <v>2</v>
      </c>
      <c r="I2" s="14" t="s">
        <v>3</v>
      </c>
      <c r="J2" s="15" t="s">
        <v>4</v>
      </c>
      <c r="K2" s="15" t="s">
        <v>5</v>
      </c>
      <c r="L2" s="16" t="s">
        <v>6</v>
      </c>
      <c r="M2" s="17" t="s">
        <v>7</v>
      </c>
      <c r="N2" s="18" t="s">
        <v>8</v>
      </c>
      <c r="O2" s="18" t="s">
        <v>9</v>
      </c>
      <c r="P2" s="18" t="s">
        <v>10</v>
      </c>
    </row>
    <row r="3" s="1" customFormat="1" spans="1:16">
      <c r="A3" s="9" t="s">
        <v>11</v>
      </c>
      <c r="B3" s="10">
        <v>20</v>
      </c>
      <c r="C3" s="9"/>
      <c r="D3" s="9"/>
      <c r="E3" s="10" t="s">
        <v>12</v>
      </c>
      <c r="F3" s="10" t="s">
        <v>13</v>
      </c>
      <c r="G3" s="11">
        <v>44880</v>
      </c>
      <c r="H3" s="12" t="s">
        <v>14</v>
      </c>
      <c r="I3" s="19">
        <v>10</v>
      </c>
      <c r="J3" s="20" t="s">
        <v>15</v>
      </c>
      <c r="K3" s="21">
        <v>1986465</v>
      </c>
      <c r="L3" s="22">
        <v>150</v>
      </c>
      <c r="M3" s="22" t="s">
        <v>16</v>
      </c>
      <c r="N3" s="22">
        <v>50</v>
      </c>
      <c r="O3" s="23">
        <v>45077</v>
      </c>
      <c r="P3" s="24">
        <v>2</v>
      </c>
    </row>
    <row r="17" ht="92" customHeight="1"/>
  </sheetData>
  <mergeCells count="1">
    <mergeCell ref="H1:P1"/>
  </mergeCells>
  <conditionalFormatting sqref="G3">
    <cfRule type="cellIs" dxfId="0" priority="15" stopIfTrue="1" operator="equal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R. Pai</dc:creator>
  <cp:lastModifiedBy>Bindu.N</cp:lastModifiedBy>
  <dcterms:created xsi:type="dcterms:W3CDTF">2023-03-25T11:36:00Z</dcterms:created>
  <dcterms:modified xsi:type="dcterms:W3CDTF">2023-05-29T10:47:22Z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F876867F24F2493BAAD92A5CE47E6351</vt:lpwstr>
  </property>
</Properties>
</file>