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ownloads\"/>
    </mc:Choice>
  </mc:AlternateContent>
  <bookViews>
    <workbookView xWindow="0" yWindow="0" windowWidth="17256" windowHeight="58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6" i="1"/>
  <c r="B40" i="1"/>
  <c r="B2" i="1"/>
  <c r="A23" i="1"/>
  <c r="A24" i="1"/>
  <c r="A25" i="1" s="1"/>
  <c r="A26" i="1" s="1"/>
  <c r="A27" i="1" s="1"/>
  <c r="A28" i="1" s="1"/>
  <c r="A29" i="1" s="1"/>
  <c r="A30" i="1" s="1"/>
  <c r="A31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B4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B39" i="1" l="1"/>
  <c r="B35" i="1"/>
  <c r="B38" i="1"/>
  <c r="B34" i="1"/>
  <c r="B41" i="1"/>
  <c r="B37" i="1"/>
  <c r="B33" i="1"/>
</calcChain>
</file>

<file path=xl/sharedStrings.xml><?xml version="1.0" encoding="utf-8"?>
<sst xmlns="http://schemas.openxmlformats.org/spreadsheetml/2006/main" count="2" uniqueCount="2">
  <si>
    <t>x</t>
  </si>
  <si>
    <t>f(x)=e^x+x^2-4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</si>
</sst>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f(x)=e^x+x^2-4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5.0497870683678645</c:v>
                </c:pt>
                <c:pt idx="1">
                  <c:v>4.4650232200564073</c:v>
                </c:pt>
                <c:pt idx="2">
                  <c:v>3.9008100626252169</c:v>
                </c:pt>
                <c:pt idx="3">
                  <c:v>3.357205512739748</c:v>
                </c:pt>
                <c:pt idx="4">
                  <c:v>2.834273578214332</c:v>
                </c:pt>
                <c:pt idx="5">
                  <c:v>2.3320849986238974</c:v>
                </c:pt>
                <c:pt idx="6">
                  <c:v>1.8507179532894096</c:v>
                </c:pt>
                <c:pt idx="7">
                  <c:v>1.3902588437228012</c:v>
                </c:pt>
                <c:pt idx="8">
                  <c:v>0.95080315836233087</c:v>
                </c:pt>
                <c:pt idx="9">
                  <c:v>0.53245642825297868</c:v>
                </c:pt>
                <c:pt idx="10">
                  <c:v>0.13533528323660882</c:v>
                </c:pt>
                <c:pt idx="11">
                  <c:v>-0.24043138077736836</c:v>
                </c:pt>
                <c:pt idx="12">
                  <c:v>-0.59470111177841689</c:v>
                </c:pt>
                <c:pt idx="13">
                  <c:v>-0.92731647594726896</c:v>
                </c:pt>
                <c:pt idx="14">
                  <c:v>-1.2381034820053483</c:v>
                </c:pt>
                <c:pt idx="15">
                  <c:v>-1.5268698398515737</c:v>
                </c:pt>
                <c:pt idx="16">
                  <c:v>-1.7934030360583972</c:v>
                </c:pt>
                <c:pt idx="17">
                  <c:v>-2.0374682069659906</c:v>
                </c:pt>
                <c:pt idx="18">
                  <c:v>-2.258805788087801</c:v>
                </c:pt>
                <c:pt idx="19">
                  <c:v>-2.4571289163019236</c:v>
                </c:pt>
                <c:pt idx="20">
                  <c:v>-2.6321205588285603</c:v>
                </c:pt>
                <c:pt idx="21">
                  <c:v>-2.7834303402594029</c:v>
                </c:pt>
                <c:pt idx="22">
                  <c:v>-2.9106710358827801</c:v>
                </c:pt>
                <c:pt idx="23">
                  <c:v>-3.0134146962085921</c:v>
                </c:pt>
                <c:pt idx="24">
                  <c:v>-3.0911883639059745</c:v>
                </c:pt>
                <c:pt idx="25">
                  <c:v>-3.1434693402873672</c:v>
                </c:pt>
                <c:pt idx="26">
                  <c:v>-3.1696799539643608</c:v>
                </c:pt>
                <c:pt idx="27">
                  <c:v>-3.1691817793182819</c:v>
                </c:pt>
                <c:pt idx="28">
                  <c:v>-3.1412692469220174</c:v>
                </c:pt>
                <c:pt idx="29">
                  <c:v>-3.0851625819640391</c:v>
                </c:pt>
                <c:pt idx="30">
                  <c:v>-3</c:v>
                </c:pt>
                <c:pt idx="31">
                  <c:v>-2.8848290819243525</c:v>
                </c:pt>
                <c:pt idx="32">
                  <c:v>-2.7385972418398303</c:v>
                </c:pt>
                <c:pt idx="33">
                  <c:v>-2.5601411924239965</c:v>
                </c:pt>
                <c:pt idx="34">
                  <c:v>-2.3481753023587295</c:v>
                </c:pt>
                <c:pt idx="35">
                  <c:v>-2.1012787292998718</c:v>
                </c:pt>
                <c:pt idx="36">
                  <c:v>-1.817881199609491</c:v>
                </c:pt>
                <c:pt idx="37">
                  <c:v>-1.4962472925295236</c:v>
                </c:pt>
                <c:pt idx="38">
                  <c:v>-1.1344590715075329</c:v>
                </c:pt>
                <c:pt idx="39">
                  <c:v>-0.73039688884305054</c:v>
                </c:pt>
                <c:pt idx="40">
                  <c:v>-0.28171817154095535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21504"/>
        <c:axId val="367910080"/>
      </c:scatterChart>
      <c:valAx>
        <c:axId val="3679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0080"/>
        <c:crosses val="autoZero"/>
        <c:crossBetween val="midCat"/>
      </c:valAx>
      <c:valAx>
        <c:axId val="3679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23</xdr:row>
      <xdr:rowOff>118110</xdr:rowOff>
    </xdr:from>
    <xdr:to>
      <xdr:col>10</xdr:col>
      <xdr:colOff>274320</xdr:colOff>
      <xdr:row>38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topLeftCell="A20" workbookViewId="0">
      <selection activeCell="B43" sqref="B43"/>
    </sheetView>
  </sheetViews>
  <sheetFormatPr defaultRowHeight="14.4" x14ac:dyDescent="0.3"/>
  <cols>
    <col min="2" max="2" width="14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-3</v>
      </c>
      <c r="B2">
        <f>EXP(A2)+A2^2-4</f>
        <v>5.0497870683678645</v>
      </c>
    </row>
    <row r="3" spans="1:2" x14ac:dyDescent="0.3">
      <c r="A3">
        <f>A2+0.1</f>
        <v>-2.9</v>
      </c>
      <c r="B3">
        <f t="shared" ref="B3:B42" si="0">EXP(A3)+A3^2-4</f>
        <v>4.4650232200564073</v>
      </c>
    </row>
    <row r="4" spans="1:2" x14ac:dyDescent="0.3">
      <c r="A4">
        <f t="shared" ref="A4:A51" si="1">A3+0.1</f>
        <v>-2.8</v>
      </c>
      <c r="B4">
        <f t="shared" si="0"/>
        <v>3.9008100626252169</v>
      </c>
    </row>
    <row r="5" spans="1:2" x14ac:dyDescent="0.3">
      <c r="A5">
        <f t="shared" si="1"/>
        <v>-2.6999999999999997</v>
      </c>
      <c r="B5">
        <f t="shared" si="0"/>
        <v>3.357205512739748</v>
      </c>
    </row>
    <row r="6" spans="1:2" x14ac:dyDescent="0.3">
      <c r="A6">
        <f t="shared" si="1"/>
        <v>-2.5999999999999996</v>
      </c>
      <c r="B6">
        <f t="shared" si="0"/>
        <v>2.834273578214332</v>
      </c>
    </row>
    <row r="7" spans="1:2" x14ac:dyDescent="0.3">
      <c r="A7">
        <f t="shared" si="1"/>
        <v>-2.4999999999999996</v>
      </c>
      <c r="B7">
        <f t="shared" si="0"/>
        <v>2.3320849986238974</v>
      </c>
    </row>
    <row r="8" spans="1:2" x14ac:dyDescent="0.3">
      <c r="A8">
        <f t="shared" si="1"/>
        <v>-2.3999999999999995</v>
      </c>
      <c r="B8">
        <f t="shared" si="0"/>
        <v>1.8507179532894096</v>
      </c>
    </row>
    <row r="9" spans="1:2" x14ac:dyDescent="0.3">
      <c r="A9">
        <f t="shared" si="1"/>
        <v>-2.2999999999999994</v>
      </c>
      <c r="B9">
        <f t="shared" si="0"/>
        <v>1.3902588437228012</v>
      </c>
    </row>
    <row r="10" spans="1:2" x14ac:dyDescent="0.3">
      <c r="A10">
        <f t="shared" si="1"/>
        <v>-2.1999999999999993</v>
      </c>
      <c r="B10">
        <f t="shared" si="0"/>
        <v>0.95080315836233087</v>
      </c>
    </row>
    <row r="11" spans="1:2" x14ac:dyDescent="0.3">
      <c r="A11">
        <f t="shared" si="1"/>
        <v>-2.0999999999999992</v>
      </c>
      <c r="B11">
        <f t="shared" si="0"/>
        <v>0.53245642825297868</v>
      </c>
    </row>
    <row r="12" spans="1:2" x14ac:dyDescent="0.3">
      <c r="A12">
        <f t="shared" si="1"/>
        <v>-1.9999999999999991</v>
      </c>
      <c r="B12">
        <f t="shared" si="0"/>
        <v>0.13533528323660882</v>
      </c>
    </row>
    <row r="13" spans="1:2" x14ac:dyDescent="0.3">
      <c r="A13">
        <f t="shared" si="1"/>
        <v>-1.899999999999999</v>
      </c>
      <c r="B13">
        <f t="shared" si="0"/>
        <v>-0.24043138077736836</v>
      </c>
    </row>
    <row r="14" spans="1:2" x14ac:dyDescent="0.3">
      <c r="A14">
        <f t="shared" si="1"/>
        <v>-1.7999999999999989</v>
      </c>
      <c r="B14">
        <f t="shared" si="0"/>
        <v>-0.59470111177841689</v>
      </c>
    </row>
    <row r="15" spans="1:2" x14ac:dyDescent="0.3">
      <c r="A15">
        <f t="shared" si="1"/>
        <v>-1.6999999999999988</v>
      </c>
      <c r="B15">
        <f t="shared" si="0"/>
        <v>-0.92731647594726896</v>
      </c>
    </row>
    <row r="16" spans="1:2" x14ac:dyDescent="0.3">
      <c r="A16">
        <f t="shared" si="1"/>
        <v>-1.5999999999999988</v>
      </c>
      <c r="B16">
        <f t="shared" si="0"/>
        <v>-1.2381034820053483</v>
      </c>
    </row>
    <row r="17" spans="1:2" x14ac:dyDescent="0.3">
      <c r="A17">
        <f t="shared" si="1"/>
        <v>-1.4999999999999987</v>
      </c>
      <c r="B17">
        <f t="shared" si="0"/>
        <v>-1.5268698398515737</v>
      </c>
    </row>
    <row r="18" spans="1:2" x14ac:dyDescent="0.3">
      <c r="A18">
        <f t="shared" si="1"/>
        <v>-1.3999999999999986</v>
      </c>
      <c r="B18">
        <f t="shared" si="0"/>
        <v>-1.7934030360583972</v>
      </c>
    </row>
    <row r="19" spans="1:2" x14ac:dyDescent="0.3">
      <c r="A19">
        <f t="shared" si="1"/>
        <v>-1.2999999999999985</v>
      </c>
      <c r="B19">
        <f t="shared" si="0"/>
        <v>-2.0374682069659906</v>
      </c>
    </row>
    <row r="20" spans="1:2" x14ac:dyDescent="0.3">
      <c r="A20">
        <f t="shared" si="1"/>
        <v>-1.1999999999999984</v>
      </c>
      <c r="B20">
        <f t="shared" si="0"/>
        <v>-2.258805788087801</v>
      </c>
    </row>
    <row r="21" spans="1:2" x14ac:dyDescent="0.3">
      <c r="A21">
        <f t="shared" si="1"/>
        <v>-1.0999999999999983</v>
      </c>
      <c r="B21">
        <f t="shared" si="0"/>
        <v>-2.4571289163019236</v>
      </c>
    </row>
    <row r="22" spans="1:2" x14ac:dyDescent="0.3">
      <c r="A22">
        <f t="shared" si="1"/>
        <v>-0.99999999999999833</v>
      </c>
      <c r="B22">
        <f t="shared" si="0"/>
        <v>-2.6321205588285603</v>
      </c>
    </row>
    <row r="23" spans="1:2" x14ac:dyDescent="0.3">
      <c r="A23">
        <f t="shared" si="1"/>
        <v>-0.89999999999999836</v>
      </c>
      <c r="B23">
        <f t="shared" si="0"/>
        <v>-2.7834303402594029</v>
      </c>
    </row>
    <row r="24" spans="1:2" x14ac:dyDescent="0.3">
      <c r="A24">
        <f t="shared" si="1"/>
        <v>-0.79999999999999838</v>
      </c>
      <c r="B24">
        <f t="shared" si="0"/>
        <v>-2.9106710358827801</v>
      </c>
    </row>
    <row r="25" spans="1:2" x14ac:dyDescent="0.3">
      <c r="A25">
        <f t="shared" si="1"/>
        <v>-0.6999999999999984</v>
      </c>
      <c r="B25">
        <f t="shared" si="0"/>
        <v>-3.0134146962085921</v>
      </c>
    </row>
    <row r="26" spans="1:2" x14ac:dyDescent="0.3">
      <c r="A26">
        <f t="shared" si="1"/>
        <v>-0.59999999999999842</v>
      </c>
      <c r="B26">
        <f t="shared" si="0"/>
        <v>-3.0911883639059745</v>
      </c>
    </row>
    <row r="27" spans="1:2" x14ac:dyDescent="0.3">
      <c r="A27">
        <f t="shared" si="1"/>
        <v>-0.49999999999999845</v>
      </c>
      <c r="B27">
        <f t="shared" si="0"/>
        <v>-3.1434693402873672</v>
      </c>
    </row>
    <row r="28" spans="1:2" x14ac:dyDescent="0.3">
      <c r="A28">
        <f t="shared" si="1"/>
        <v>-0.39999999999999847</v>
      </c>
      <c r="B28">
        <f t="shared" si="0"/>
        <v>-3.1696799539643608</v>
      </c>
    </row>
    <row r="29" spans="1:2" x14ac:dyDescent="0.3">
      <c r="A29">
        <f t="shared" si="1"/>
        <v>-0.29999999999999849</v>
      </c>
      <c r="B29">
        <f t="shared" si="0"/>
        <v>-3.1691817793182819</v>
      </c>
    </row>
    <row r="30" spans="1:2" x14ac:dyDescent="0.3">
      <c r="A30">
        <f t="shared" si="1"/>
        <v>-0.19999999999999848</v>
      </c>
      <c r="B30">
        <f t="shared" si="0"/>
        <v>-3.1412692469220174</v>
      </c>
    </row>
    <row r="31" spans="1:2" x14ac:dyDescent="0.3">
      <c r="A31">
        <f t="shared" si="1"/>
        <v>-9.9999999999998479E-2</v>
      </c>
      <c r="B31">
        <f t="shared" si="0"/>
        <v>-3.0851625819640391</v>
      </c>
    </row>
    <row r="32" spans="1:2" x14ac:dyDescent="0.3">
      <c r="A32">
        <v>0</v>
      </c>
      <c r="B32">
        <f t="shared" si="0"/>
        <v>-3</v>
      </c>
    </row>
    <row r="33" spans="1:2" x14ac:dyDescent="0.3">
      <c r="A33">
        <f t="shared" si="1"/>
        <v>0.1</v>
      </c>
      <c r="B33">
        <f t="shared" si="0"/>
        <v>-2.8848290819243525</v>
      </c>
    </row>
    <row r="34" spans="1:2" x14ac:dyDescent="0.3">
      <c r="A34">
        <f t="shared" si="1"/>
        <v>0.2</v>
      </c>
      <c r="B34">
        <f t="shared" si="0"/>
        <v>-2.7385972418398303</v>
      </c>
    </row>
    <row r="35" spans="1:2" x14ac:dyDescent="0.3">
      <c r="A35">
        <f t="shared" si="1"/>
        <v>0.30000000000000004</v>
      </c>
      <c r="B35">
        <f t="shared" si="0"/>
        <v>-2.5601411924239965</v>
      </c>
    </row>
    <row r="36" spans="1:2" x14ac:dyDescent="0.3">
      <c r="A36">
        <f t="shared" si="1"/>
        <v>0.4</v>
      </c>
      <c r="B36">
        <f t="shared" si="0"/>
        <v>-2.3481753023587295</v>
      </c>
    </row>
    <row r="37" spans="1:2" x14ac:dyDescent="0.3">
      <c r="A37">
        <f t="shared" si="1"/>
        <v>0.5</v>
      </c>
      <c r="B37">
        <f t="shared" si="0"/>
        <v>-2.1012787292998718</v>
      </c>
    </row>
    <row r="38" spans="1:2" x14ac:dyDescent="0.3">
      <c r="A38">
        <f t="shared" si="1"/>
        <v>0.6</v>
      </c>
      <c r="B38">
        <f t="shared" si="0"/>
        <v>-1.817881199609491</v>
      </c>
    </row>
    <row r="39" spans="1:2" x14ac:dyDescent="0.3">
      <c r="A39">
        <f t="shared" si="1"/>
        <v>0.7</v>
      </c>
      <c r="B39">
        <f t="shared" si="0"/>
        <v>-1.4962472925295236</v>
      </c>
    </row>
    <row r="40" spans="1:2" x14ac:dyDescent="0.3">
      <c r="A40">
        <f t="shared" si="1"/>
        <v>0.79999999999999993</v>
      </c>
      <c r="B40">
        <f t="shared" si="0"/>
        <v>-1.1344590715075329</v>
      </c>
    </row>
    <row r="41" spans="1:2" x14ac:dyDescent="0.3">
      <c r="A41">
        <f t="shared" si="1"/>
        <v>0.89999999999999991</v>
      </c>
      <c r="B41">
        <f t="shared" si="0"/>
        <v>-0.73039688884305054</v>
      </c>
    </row>
    <row r="42" spans="1:2" x14ac:dyDescent="0.3">
      <c r="A42">
        <f t="shared" si="1"/>
        <v>0.99999999999999989</v>
      </c>
      <c r="B42">
        <f t="shared" si="0"/>
        <v>-0.28171817154095535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JOSHI</dc:creator>
  <cp:lastModifiedBy>NIRAV JOSHI</cp:lastModifiedBy>
  <dcterms:created xsi:type="dcterms:W3CDTF">2025-05-09T18:31:06Z</dcterms:created>
  <dcterms:modified xsi:type="dcterms:W3CDTF">2025-05-09T18:51:47Z</dcterms:modified>
</cp:coreProperties>
</file>