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<sst xmlns="http://schemas.openxmlformats.org/spreadsheetml/2006/main" count="6" uniqueCount="6">
  <si>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Number Of Orderers</t>
  </si>
  <si>
    <t xml:space="preserve">Num of orgs</t>
  </si>
  <si>
    <t xml:space="preserve">Num of peers in each orgs</t>
  </si>
  <si>
    <t xml:space="preserve">Write Time</t>
  </si>
  <si>
    <t xml:space="preserve">Read Times</t>
  </si>
  <si>
    <t xml:space="preserve">Total num of nodes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</si>
</sst>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18.08"/>
    <col collapsed="false" customWidth="true" hidden="false" outlineLevel="0" max="2" min="2" style="0" width="13.91"/>
    <col collapsed="false" customWidth="true" hidden="false" outlineLevel="0" max="3" min="3" style="0" width="23.48"/>
    <col collapsed="false" customWidth="true" hidden="false" outlineLevel="0" max="4" min="4" style="0" width="13.91"/>
    <col collapsed="false" customWidth="true" hidden="false" outlineLevel="0" max="5" min="5" style="0" width="17.56"/>
    <col collapsed="false" customWidth="true" hidden="false" outlineLevel="0" max="6" min="6" style="0" width="17.7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9</v>
      </c>
      <c r="B2" s="0" t="n">
        <v>1</v>
      </c>
      <c r="C2" s="0" t="n">
        <v>10</v>
      </c>
      <c r="D2" s="0" t="n">
        <v>5.694</v>
      </c>
      <c r="E2" s="0" t="n">
        <v>0.034</v>
      </c>
      <c r="F2" s="0" t="n">
        <f aca="false">SUM(2*C2+(B2*A2))</f>
        <v>29</v>
      </c>
    </row>
    <row r="3" customFormat="false" ht="12.8" hidden="false" customHeight="false" outlineLevel="0" collapsed="false">
      <c r="A3" s="0" t="n">
        <v>9</v>
      </c>
      <c r="B3" s="0" t="n">
        <v>1</v>
      </c>
      <c r="C3" s="0" t="n">
        <v>10</v>
      </c>
      <c r="D3" s="0" t="n">
        <v>4.248</v>
      </c>
      <c r="E3" s="0" t="n">
        <v>0.039</v>
      </c>
      <c r="F3" s="0" t="n">
        <f aca="false">SUM(2*C3+(B3*A3))</f>
        <v>29</v>
      </c>
    </row>
    <row r="4" customFormat="false" ht="12.8" hidden="false" customHeight="false" outlineLevel="0" collapsed="false">
      <c r="A4" s="0" t="n">
        <v>9</v>
      </c>
      <c r="B4" s="0" t="n">
        <v>1</v>
      </c>
      <c r="C4" s="0" t="n">
        <v>10</v>
      </c>
      <c r="D4" s="0" t="n">
        <v>3.924</v>
      </c>
      <c r="E4" s="0" t="n">
        <v>0.037</v>
      </c>
      <c r="F4" s="0" t="n">
        <f aca="false">SUM(2*C4+(B4*A4))</f>
        <v>29</v>
      </c>
    </row>
    <row r="5" customFormat="false" ht="12.8" hidden="false" customHeight="false" outlineLevel="0" collapsed="false">
      <c r="A5" s="0" t="n">
        <v>9</v>
      </c>
      <c r="B5" s="0" t="n">
        <v>1</v>
      </c>
      <c r="C5" s="0" t="n">
        <v>10</v>
      </c>
      <c r="D5" s="0" t="n">
        <v>5.528</v>
      </c>
      <c r="E5" s="0" t="n">
        <v>0.033</v>
      </c>
      <c r="F5" s="0" t="n">
        <f aca="false">SUM(2*C5+(B5*A5))</f>
        <v>29</v>
      </c>
    </row>
    <row r="6" customFormat="false" ht="12.8" hidden="false" customHeight="false" outlineLevel="0" collapsed="false">
      <c r="A6" s="0" t="n">
        <v>9</v>
      </c>
      <c r="B6" s="0" t="n">
        <v>1</v>
      </c>
      <c r="C6" s="0" t="n">
        <v>10</v>
      </c>
      <c r="D6" s="0" t="n">
        <v>4.087</v>
      </c>
      <c r="E6" s="0" t="n">
        <v>0.037</v>
      </c>
      <c r="F6" s="0" t="n">
        <f aca="false">SUM(2*C6+(B6*A6))</f>
        <v>29</v>
      </c>
    </row>
    <row r="7" customFormat="false" ht="12.8" hidden="false" customHeight="false" outlineLevel="0" collapsed="false">
      <c r="A7" s="0" t="n">
        <v>9</v>
      </c>
      <c r="B7" s="0" t="n">
        <v>1</v>
      </c>
      <c r="C7" s="0" t="n">
        <v>10</v>
      </c>
      <c r="D7" s="0" t="n">
        <v>4.112</v>
      </c>
      <c r="E7" s="0" t="n">
        <v>0.039</v>
      </c>
      <c r="F7" s="0" t="n">
        <f aca="false">SUM(2*C7+(B7*A7))</f>
        <v>29</v>
      </c>
    </row>
    <row r="8" customFormat="false" ht="12.8" hidden="false" customHeight="false" outlineLevel="0" collapsed="false">
      <c r="A8" s="0" t="n">
        <v>9</v>
      </c>
      <c r="B8" s="0" t="n">
        <v>1</v>
      </c>
      <c r="C8" s="0" t="n">
        <v>10</v>
      </c>
      <c r="D8" s="0" t="n">
        <v>5.473</v>
      </c>
      <c r="E8" s="0" t="n">
        <v>0.033</v>
      </c>
      <c r="F8" s="0" t="n">
        <f aca="false">SUM(2*C8+(B8*A8))</f>
        <v>29</v>
      </c>
    </row>
    <row r="9" customFormat="false" ht="12.8" hidden="false" customHeight="false" outlineLevel="0" collapsed="false">
      <c r="A9" s="0" t="n">
        <v>9</v>
      </c>
      <c r="B9" s="0" t="n">
        <v>1</v>
      </c>
      <c r="C9" s="0" t="n">
        <v>10</v>
      </c>
      <c r="D9" s="0" t="n">
        <v>4.065</v>
      </c>
      <c r="E9" s="0" t="n">
        <v>0.034</v>
      </c>
      <c r="F9" s="0" t="n">
        <f aca="false">SUM(2*C9+(B9*A9))</f>
        <v>29</v>
      </c>
    </row>
    <row r="10" customFormat="false" ht="12.8" hidden="false" customHeight="false" outlineLevel="0" collapsed="false">
      <c r="A10" s="0" t="n">
        <v>9</v>
      </c>
      <c r="B10" s="0" t="n">
        <v>1</v>
      </c>
      <c r="C10" s="0" t="n">
        <v>10</v>
      </c>
      <c r="D10" s="0" t="n">
        <v>5.981</v>
      </c>
      <c r="E10" s="0" t="n">
        <v>0.037</v>
      </c>
      <c r="F10" s="0" t="n">
        <f aca="false">SUM(2*C10+(B10*A10))</f>
        <v>29</v>
      </c>
    </row>
    <row r="11" customFormat="false" ht="12.8" hidden="false" customHeight="false" outlineLevel="0" collapsed="false">
      <c r="A11" s="0" t="n">
        <v>9</v>
      </c>
      <c r="B11" s="0" t="n">
        <v>1</v>
      </c>
      <c r="C11" s="0" t="n">
        <v>10</v>
      </c>
      <c r="D11" s="0" t="n">
        <v>3.7</v>
      </c>
      <c r="E11" s="0" t="n">
        <v>0.041</v>
      </c>
      <c r="F11" s="0" t="n">
        <f aca="false">SUM(2*C11+(B11*A11))</f>
        <v>29</v>
      </c>
    </row>
    <row r="12" customFormat="false" ht="12.8" hidden="false" customHeight="false" outlineLevel="0" collapsed="false">
      <c r="A12" s="0" t="n">
        <v>10</v>
      </c>
      <c r="B12" s="0" t="n">
        <v>2</v>
      </c>
      <c r="C12" s="0" t="n">
        <v>15</v>
      </c>
      <c r="D12" s="0" t="n">
        <v>62.992</v>
      </c>
      <c r="E12" s="0" t="n">
        <v>16.352</v>
      </c>
      <c r="F12" s="0" t="n">
        <f aca="false">SUM(2*C12+(B12*A12))</f>
        <v>50</v>
      </c>
    </row>
    <row r="13" customFormat="false" ht="12.8" hidden="false" customHeight="false" outlineLevel="0" collapsed="false">
      <c r="A13" s="0" t="n">
        <v>10</v>
      </c>
      <c r="B13" s="0" t="n">
        <v>2</v>
      </c>
      <c r="C13" s="0" t="n">
        <v>15</v>
      </c>
      <c r="D13" s="1" t="n">
        <v>19.786</v>
      </c>
      <c r="F13" s="0" t="n">
        <f aca="false">SUM(2*C13+(B13*A13))</f>
        <v>50</v>
      </c>
    </row>
    <row r="14" customFormat="false" ht="12.8" hidden="false" customHeight="false" outlineLevel="0" collapsed="false">
      <c r="A14" s="0" t="n">
        <v>10</v>
      </c>
      <c r="B14" s="0" t="n">
        <v>2</v>
      </c>
      <c r="C14" s="0" t="n">
        <v>15</v>
      </c>
      <c r="D14" s="1" t="n">
        <v>16.59</v>
      </c>
      <c r="F14" s="0" t="n">
        <f aca="false">SUM(2*C14+(B14*A14))</f>
        <v>50</v>
      </c>
    </row>
    <row r="15" customFormat="false" ht="12.8" hidden="false" customHeight="false" outlineLevel="0" collapsed="false">
      <c r="A15" s="0" t="n">
        <v>10</v>
      </c>
      <c r="B15" s="0" t="n">
        <v>2</v>
      </c>
      <c r="C15" s="0" t="n">
        <v>15</v>
      </c>
      <c r="D15" s="1" t="n">
        <v>16.508</v>
      </c>
      <c r="F15" s="0" t="n">
        <f aca="false">SUM(2*C15+(B15*A15))</f>
        <v>50</v>
      </c>
    </row>
    <row r="16" customFormat="false" ht="12.8" hidden="false" customHeight="false" outlineLevel="0" collapsed="false">
      <c r="A16" s="0" t="n">
        <v>10</v>
      </c>
      <c r="B16" s="0" t="n">
        <v>2</v>
      </c>
      <c r="C16" s="0" t="n">
        <v>15</v>
      </c>
      <c r="D16" s="1" t="n">
        <v>18.118</v>
      </c>
      <c r="F16" s="0" t="n">
        <f aca="false">SUM(2*C16+(B16*A16))</f>
        <v>50</v>
      </c>
    </row>
    <row r="17" customFormat="false" ht="12.8" hidden="false" customHeight="false" outlineLevel="0" collapsed="false">
      <c r="A17" s="0" t="n">
        <v>10</v>
      </c>
      <c r="B17" s="0" t="n">
        <v>2</v>
      </c>
      <c r="C17" s="0" t="n">
        <v>15</v>
      </c>
      <c r="D17" s="1" t="n">
        <v>16.395</v>
      </c>
      <c r="F17" s="0" t="n">
        <f aca="false">SUM(2*C17+(B17*A17))</f>
        <v>50</v>
      </c>
    </row>
    <row r="18" customFormat="false" ht="12.8" hidden="false" customHeight="false" outlineLevel="0" collapsed="false">
      <c r="A18" s="0" t="n">
        <v>10</v>
      </c>
      <c r="B18" s="0" t="n">
        <v>2</v>
      </c>
      <c r="C18" s="0" t="n">
        <v>15</v>
      </c>
      <c r="D18" s="1" t="n">
        <v>16.618</v>
      </c>
      <c r="F18" s="0" t="n">
        <f aca="false">SUM(2*C18+(B18*A18))</f>
        <v>50</v>
      </c>
    </row>
    <row r="19" customFormat="false" ht="12.8" hidden="false" customHeight="false" outlineLevel="0" collapsed="false">
      <c r="A19" s="0" t="n">
        <v>10</v>
      </c>
      <c r="B19" s="0" t="n">
        <v>2</v>
      </c>
      <c r="C19" s="0" t="n">
        <v>15</v>
      </c>
      <c r="D19" s="1" t="n">
        <v>16.498</v>
      </c>
      <c r="F19" s="0" t="n">
        <f aca="false">SUM(2*C19+(B19*A19))</f>
        <v>50</v>
      </c>
    </row>
    <row r="20" customFormat="false" ht="12.8" hidden="false" customHeight="false" outlineLevel="0" collapsed="false">
      <c r="A20" s="0" t="n">
        <v>10</v>
      </c>
      <c r="B20" s="0" t="n">
        <v>2</v>
      </c>
      <c r="C20" s="0" t="n">
        <v>15</v>
      </c>
      <c r="D20" s="1" t="n">
        <v>16.547</v>
      </c>
      <c r="F20" s="0" t="n">
        <f aca="false">SUM(2*C20+(B20*A20))</f>
        <v>50</v>
      </c>
    </row>
    <row r="21" customFormat="false" ht="12.8" hidden="false" customHeight="false" outlineLevel="0" collapsed="false">
      <c r="A21" s="0" t="n">
        <v>10</v>
      </c>
      <c r="B21" s="0" t="n">
        <v>2</v>
      </c>
      <c r="C21" s="0" t="n">
        <v>15</v>
      </c>
      <c r="D21" s="1" t="n">
        <v>18.815</v>
      </c>
      <c r="F21" s="0" t="n">
        <f aca="false">SUM(2*C21+(B21*A21))</f>
        <v>50</v>
      </c>
    </row>
    <row r="22" customFormat="false" ht="12.8" hidden="false" customHeight="false" outlineLevel="0" collapsed="false">
      <c r="A22" s="0" t="n">
        <v>3</v>
      </c>
      <c r="B22" s="0" t="n">
        <v>2</v>
      </c>
      <c r="C22" s="0" t="n">
        <v>2</v>
      </c>
      <c r="D22" s="0" t="n">
        <v>3.33</v>
      </c>
      <c r="E22" s="0" t="n">
        <v>0.042</v>
      </c>
      <c r="F22" s="0" t="n">
        <f aca="false">SUM(2*C22+(B22*A22))</f>
        <v>10</v>
      </c>
    </row>
    <row r="23" customFormat="false" ht="12.8" hidden="false" customHeight="false" outlineLevel="0" collapsed="false">
      <c r="A23" s="0" t="n">
        <v>3</v>
      </c>
      <c r="B23" s="0" t="n">
        <v>2</v>
      </c>
      <c r="C23" s="0" t="n">
        <v>2</v>
      </c>
      <c r="D23" s="0" t="n">
        <v>3.231</v>
      </c>
      <c r="E23" s="0" t="n">
        <v>0.035</v>
      </c>
      <c r="F23" s="0" t="n">
        <f aca="false">SUM(2*C23+(B23*A23))</f>
        <v>10</v>
      </c>
    </row>
    <row r="24" customFormat="false" ht="12.8" hidden="false" customHeight="false" outlineLevel="0" collapsed="false">
      <c r="A24" s="0" t="n">
        <v>3</v>
      </c>
      <c r="B24" s="0" t="n">
        <v>2</v>
      </c>
      <c r="C24" s="0" t="n">
        <v>2</v>
      </c>
      <c r="D24" s="0" t="n">
        <v>3.19</v>
      </c>
      <c r="E24" s="0" t="n">
        <v>0.033</v>
      </c>
      <c r="F24" s="0" t="n">
        <f aca="false">SUM(2*C24+(B24*A24))</f>
        <v>10</v>
      </c>
    </row>
    <row r="25" customFormat="false" ht="12.8" hidden="false" customHeight="false" outlineLevel="0" collapsed="false">
      <c r="A25" s="0" t="n">
        <v>3</v>
      </c>
      <c r="B25" s="0" t="n">
        <v>2</v>
      </c>
      <c r="C25" s="0" t="n">
        <v>2</v>
      </c>
      <c r="D25" s="0" t="n">
        <v>3.132</v>
      </c>
      <c r="E25" s="0" t="n">
        <v>0.05</v>
      </c>
      <c r="F25" s="0" t="n">
        <f aca="false">SUM(2*C25+(B25*A25))</f>
        <v>10</v>
      </c>
    </row>
    <row r="26" customFormat="false" ht="12.8" hidden="false" customHeight="false" outlineLevel="0" collapsed="false">
      <c r="A26" s="0" t="n">
        <v>3</v>
      </c>
      <c r="B26" s="0" t="n">
        <v>2</v>
      </c>
      <c r="C26" s="0" t="n">
        <v>2</v>
      </c>
      <c r="D26" s="0" t="n">
        <v>3.127</v>
      </c>
      <c r="E26" s="0" t="n">
        <v>0.052</v>
      </c>
      <c r="F26" s="0" t="n">
        <f aca="false">SUM(2*C26+(B26*A26))</f>
        <v>10</v>
      </c>
    </row>
    <row r="27" customFormat="false" ht="12.8" hidden="false" customHeight="false" outlineLevel="0" collapsed="false">
      <c r="A27" s="0" t="n">
        <v>3</v>
      </c>
      <c r="B27" s="0" t="n">
        <v>2</v>
      </c>
      <c r="C27" s="0" t="n">
        <v>2</v>
      </c>
      <c r="D27" s="0" t="n">
        <v>3.121</v>
      </c>
      <c r="E27" s="0" t="n">
        <v>0.039</v>
      </c>
      <c r="F27" s="0" t="n">
        <f aca="false">SUM(2*C27+(B27*A27))</f>
        <v>10</v>
      </c>
    </row>
    <row r="28" customFormat="false" ht="12.8" hidden="false" customHeight="false" outlineLevel="0" collapsed="false">
      <c r="A28" s="0" t="n">
        <v>3</v>
      </c>
      <c r="B28" s="0" t="n">
        <v>2</v>
      </c>
      <c r="C28" s="0" t="n">
        <v>2</v>
      </c>
      <c r="D28" s="0" t="n">
        <v>3.244</v>
      </c>
      <c r="E28" s="0" t="n">
        <v>0.266</v>
      </c>
      <c r="F28" s="0" t="n">
        <f aca="false">SUM(2*C28+(B28*A28))</f>
        <v>10</v>
      </c>
    </row>
    <row r="29" customFormat="false" ht="12.8" hidden="false" customHeight="false" outlineLevel="0" collapsed="false">
      <c r="A29" s="0" t="n">
        <v>3</v>
      </c>
      <c r="B29" s="0" t="n">
        <v>2</v>
      </c>
      <c r="C29" s="0" t="n">
        <v>2</v>
      </c>
      <c r="D29" s="0" t="n">
        <v>3.141</v>
      </c>
      <c r="E29" s="0" t="n">
        <v>0.048</v>
      </c>
      <c r="F29" s="0" t="n">
        <f aca="false">SUM(2*C29+(B29*A29))</f>
        <v>10</v>
      </c>
    </row>
    <row r="30" customFormat="false" ht="12.8" hidden="false" customHeight="false" outlineLevel="0" collapsed="false">
      <c r="A30" s="0" t="n">
        <v>3</v>
      </c>
      <c r="B30" s="0" t="n">
        <v>2</v>
      </c>
      <c r="C30" s="0" t="n">
        <v>2</v>
      </c>
      <c r="D30" s="0" t="n">
        <v>3.331</v>
      </c>
      <c r="E30" s="0" t="n">
        <v>0.043</v>
      </c>
      <c r="F30" s="0" t="n">
        <f aca="false">SUM(2*C30+(B30*A30))</f>
        <v>10</v>
      </c>
    </row>
    <row r="31" customFormat="false" ht="12.8" hidden="false" customHeight="false" outlineLevel="0" collapsed="false">
      <c r="A31" s="0" t="n">
        <v>3</v>
      </c>
      <c r="B31" s="0" t="n">
        <v>2</v>
      </c>
      <c r="C31" s="0" t="n">
        <v>2</v>
      </c>
      <c r="D31" s="0" t="n">
        <v>3.185</v>
      </c>
      <c r="E31" s="0" t="n">
        <v>0.04</v>
      </c>
      <c r="F31" s="0" t="n">
        <f aca="false">SUM(2*C31+(B31*A31))</f>
        <v>10</v>
      </c>
    </row>
    <row r="32" customFormat="false" ht="12.8" hidden="false" customHeight="false" outlineLevel="0" collapsed="false">
      <c r="A32" s="0" t="n">
        <v>5</v>
      </c>
      <c r="B32" s="0" t="n">
        <v>2</v>
      </c>
      <c r="C32" s="0" t="n">
        <v>3</v>
      </c>
      <c r="D32" s="0" t="n">
        <v>3.592</v>
      </c>
      <c r="E32" s="0" t="n">
        <v>0.035</v>
      </c>
      <c r="F32" s="0" t="n">
        <f aca="false">SUM(2*C32+(B32*A32))</f>
        <v>16</v>
      </c>
    </row>
    <row r="33" customFormat="false" ht="12.8" hidden="false" customHeight="false" outlineLevel="0" collapsed="false">
      <c r="A33" s="0" t="n">
        <v>5</v>
      </c>
      <c r="B33" s="0" t="n">
        <v>2</v>
      </c>
      <c r="C33" s="0" t="n">
        <v>3</v>
      </c>
      <c r="D33" s="0" t="n">
        <v>3.438</v>
      </c>
      <c r="E33" s="0" t="n">
        <v>0.04</v>
      </c>
      <c r="F33" s="0" t="n">
        <f aca="false">SUM(2*C33+(B33*A33))</f>
        <v>16</v>
      </c>
    </row>
    <row r="34" customFormat="false" ht="12.8" hidden="false" customHeight="false" outlineLevel="0" collapsed="false">
      <c r="A34" s="0" t="n">
        <v>5</v>
      </c>
      <c r="B34" s="0" t="n">
        <v>2</v>
      </c>
      <c r="C34" s="0" t="n">
        <v>3</v>
      </c>
      <c r="D34" s="0" t="n">
        <v>3.32</v>
      </c>
      <c r="E34" s="0" t="n">
        <v>0.041</v>
      </c>
      <c r="F34" s="0" t="n">
        <f aca="false">SUM(2*C34+(B34*A34))</f>
        <v>16</v>
      </c>
    </row>
    <row r="35" customFormat="false" ht="12.8" hidden="false" customHeight="false" outlineLevel="0" collapsed="false">
      <c r="A35" s="0" t="n">
        <v>5</v>
      </c>
      <c r="B35" s="0" t="n">
        <v>2</v>
      </c>
      <c r="C35" s="0" t="n">
        <v>3</v>
      </c>
      <c r="D35" s="0" t="n">
        <v>3.261</v>
      </c>
      <c r="E35" s="0" t="n">
        <v>0.047</v>
      </c>
      <c r="F35" s="0" t="n">
        <f aca="false">SUM(2*C35+(B35*A35))</f>
        <v>16</v>
      </c>
    </row>
    <row r="36" customFormat="false" ht="12.8" hidden="false" customHeight="false" outlineLevel="0" collapsed="false">
      <c r="A36" s="0" t="n">
        <v>5</v>
      </c>
      <c r="B36" s="0" t="n">
        <v>2</v>
      </c>
      <c r="C36" s="0" t="n">
        <v>3</v>
      </c>
      <c r="D36" s="0" t="n">
        <v>3.532</v>
      </c>
      <c r="E36" s="0" t="n">
        <v>0.033</v>
      </c>
      <c r="F36" s="0" t="n">
        <f aca="false">SUM(2*C36+(B36*A36))</f>
        <v>16</v>
      </c>
    </row>
    <row r="37" customFormat="false" ht="12.8" hidden="false" customHeight="false" outlineLevel="0" collapsed="false">
      <c r="A37" s="0" t="n">
        <v>5</v>
      </c>
      <c r="B37" s="0" t="n">
        <v>2</v>
      </c>
      <c r="C37" s="0" t="n">
        <v>3</v>
      </c>
      <c r="D37" s="0" t="n">
        <v>3.421</v>
      </c>
      <c r="E37" s="0" t="n">
        <v>0.038</v>
      </c>
      <c r="F37" s="0" t="n">
        <f aca="false">SUM(2*C37+(B37*A37))</f>
        <v>16</v>
      </c>
    </row>
    <row r="38" customFormat="false" ht="12.8" hidden="false" customHeight="false" outlineLevel="0" collapsed="false">
      <c r="A38" s="0" t="n">
        <v>5</v>
      </c>
      <c r="B38" s="0" t="n">
        <v>2</v>
      </c>
      <c r="C38" s="0" t="n">
        <v>3</v>
      </c>
      <c r="D38" s="0" t="n">
        <v>3.358</v>
      </c>
      <c r="E38" s="0" t="n">
        <v>0.03</v>
      </c>
      <c r="F38" s="0" t="n">
        <f aca="false">SUM(2*C38+(B38*A38))</f>
        <v>16</v>
      </c>
    </row>
    <row r="39" customFormat="false" ht="12.8" hidden="false" customHeight="false" outlineLevel="0" collapsed="false">
      <c r="A39" s="0" t="n">
        <v>5</v>
      </c>
      <c r="B39" s="0" t="n">
        <v>2</v>
      </c>
      <c r="C39" s="0" t="n">
        <v>3</v>
      </c>
      <c r="D39" s="0" t="n">
        <v>3.477</v>
      </c>
      <c r="E39" s="0" t="n">
        <v>0.038</v>
      </c>
      <c r="F39" s="0" t="n">
        <f aca="false">SUM(2*C39+(B39*A39))</f>
        <v>16</v>
      </c>
    </row>
    <row r="40" customFormat="false" ht="12.8" hidden="false" customHeight="false" outlineLevel="0" collapsed="false">
      <c r="A40" s="0" t="n">
        <v>5</v>
      </c>
      <c r="B40" s="0" t="n">
        <v>2</v>
      </c>
      <c r="C40" s="0" t="n">
        <v>3</v>
      </c>
      <c r="D40" s="0" t="n">
        <v>3.549</v>
      </c>
      <c r="E40" s="0" t="n">
        <v>0.035</v>
      </c>
      <c r="F40" s="0" t="n">
        <f aca="false">SUM(2*C40+(B40*A40))</f>
        <v>16</v>
      </c>
    </row>
    <row r="41" customFormat="false" ht="12.8" hidden="false" customHeight="false" outlineLevel="0" collapsed="false">
      <c r="A41" s="0" t="n">
        <v>5</v>
      </c>
      <c r="B41" s="0" t="n">
        <v>2</v>
      </c>
      <c r="C41" s="0" t="n">
        <v>3</v>
      </c>
      <c r="D41" s="0" t="n">
        <v>3.315</v>
      </c>
      <c r="E41" s="0" t="n">
        <v>0.057</v>
      </c>
      <c r="F41" s="0" t="n">
        <f aca="false">SUM(2*C41+(B41*A41))</f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2020-02-26T16:39:28Z</dcterms:created>
  <dc:creator/>
  <dc:description/>
  <dc:language>en-US</dc:language>
  <cp:lastModifiedBy/>
  <dcterms:modified xsi:type="dcterms:W3CDTF">2020-03-05T15:45:07Z</dcterms:modified>
  <cp:revision>4</cp:revision>
  <dc:subject/>
  <dc:title/>
</cp:coreProperties>
</file>