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7040955f994a4/ドキュメント/2026/物理工学実験情報演習Ⅱ/実験B/"/>
    </mc:Choice>
  </mc:AlternateContent>
  <xr:revisionPtr revIDLastSave="92" documentId="8_{8E75FA84-A63C-48A3-825C-641DB2FF2381}" xr6:coauthVersionLast="47" xr6:coauthVersionMax="47" xr10:uidLastSave="{FC5FE420-EFF0-447D-BF9E-B327E06211A9}"/>
  <bookViews>
    <workbookView xWindow="-110" yWindow="-110" windowWidth="19420" windowHeight="11500" xr2:uid="{EFD996AC-D432-4A26-9B87-0F6D842B4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<sst xmlns="http://schemas.openxmlformats.org/spreadsheetml/2006/main" count="9" uniqueCount="7">
  <si>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OMEGA</t>
    <phoneticPr fontId="1"/>
  </si>
  <si>
    <t>計算時間</t>
    <rPh sb="0" eb="4">
      <t>ケイサンジカン</t>
    </rPh>
    <phoneticPr fontId="1"/>
  </si>
  <si>
    <t>計算回数</t>
    <rPh sb="0" eb="4">
      <t>ケイサンカイスウ</t>
    </rPh>
    <phoneticPr fontId="1"/>
  </si>
  <si>
    <t>方向制御なし</t>
    <rPh sb="0" eb="4">
      <t>ホウコウセイギョ</t>
    </rPh>
    <phoneticPr fontId="1"/>
  </si>
  <si>
    <t>∞</t>
    <phoneticPr fontId="1"/>
  </si>
  <si>
    <t>計算時間は、使っているパソコンの機種や状態に左右されますが、計算回数は同じ条件なら何回実験しても変わりません。</t>
    <rPh sb="0" eb="4">
      <t>ケイサンジカン</t>
    </rPh>
    <rPh sb="6" eb="7">
      <t>ツカ</t>
    </rPh>
    <rPh sb="16" eb="18">
      <t>キシュ</t>
    </rPh>
    <rPh sb="19" eb="21">
      <t>ジョウタイ</t>
    </rPh>
    <rPh sb="22" eb="24">
      <t>サユウ</t>
    </rPh>
    <rPh sb="30" eb="34">
      <t>ケイサンカイスウ</t>
    </rPh>
    <rPh sb="35" eb="36">
      <t>オナ</t>
    </rPh>
    <rPh sb="37" eb="39">
      <t>ジョウケン</t>
    </rPh>
    <rPh sb="41" eb="43">
      <t>ナンカイ</t>
    </rPh>
    <rPh sb="43" eb="45">
      <t>ジッケン</t>
    </rPh>
    <rPh sb="48" eb="49">
      <t>カ</t>
    </rPh>
    <phoneticPr fontId="1"/>
  </si>
  <si>
    <t>方向制御あり</t>
    <rPh sb="0" eb="4">
      <t>ホウコウセイギョ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</si>
</sst>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計算回数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Sheet1!$B$4:$B$15</c:f>
              <c:numCache>
                <c:formatCode>General</c:formatCode>
                <c:ptCount val="12"/>
                <c:pt idx="0">
                  <c:v>1</c:v>
                </c:pt>
                <c:pt idx="1">
                  <c:v>1.4</c:v>
                </c:pt>
                <c:pt idx="2">
                  <c:v>1.9</c:v>
                </c:pt>
                <c:pt idx="3">
                  <c:v>1.95</c:v>
                </c:pt>
                <c:pt idx="4">
                  <c:v>1.96</c:v>
                </c:pt>
                <c:pt idx="5">
                  <c:v>1.97</c:v>
                </c:pt>
                <c:pt idx="6">
                  <c:v>1.98</c:v>
                </c:pt>
                <c:pt idx="7">
                  <c:v>1.9850000000000001</c:v>
                </c:pt>
                <c:pt idx="8">
                  <c:v>1.99</c:v>
                </c:pt>
                <c:pt idx="9">
                  <c:v>1.9910000000000001</c:v>
                </c:pt>
                <c:pt idx="10">
                  <c:v>1.992</c:v>
                </c:pt>
                <c:pt idx="11">
                  <c:v>1.9950000000000001</c:v>
                </c:pt>
              </c:numCache>
            </c:numRef>
          </c:xVal>
          <c:yVal>
            <c:numRef>
              <c:f>Sheet1!$F$4:$F$15</c:f>
              <c:numCache>
                <c:formatCode>General</c:formatCode>
                <c:ptCount val="12"/>
                <c:pt idx="0">
                  <c:v>47933</c:v>
                </c:pt>
                <c:pt idx="1">
                  <c:v>24723</c:v>
                </c:pt>
                <c:pt idx="2">
                  <c:v>5235</c:v>
                </c:pt>
                <c:pt idx="3">
                  <c:v>3129</c:v>
                </c:pt>
                <c:pt idx="4">
                  <c:v>2672</c:v>
                </c:pt>
                <c:pt idx="5">
                  <c:v>2196</c:v>
                </c:pt>
                <c:pt idx="6">
                  <c:v>1690</c:v>
                </c:pt>
                <c:pt idx="7">
                  <c:v>1421</c:v>
                </c:pt>
                <c:pt idx="8">
                  <c:v>1156</c:v>
                </c:pt>
                <c:pt idx="9">
                  <c:v>1172</c:v>
                </c:pt>
                <c:pt idx="10">
                  <c:v>1276</c:v>
                </c:pt>
                <c:pt idx="11">
                  <c:v>1903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E2-4F1D-BD50-27243AEA3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329583"/>
        <c:axId val="1179319023"/>
      </c:scatterChart>
      <c:valAx>
        <c:axId val="1179329583"/>
        <c:scaling>
          <c:orientation val="minMax"/>
          <c:max val="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9319023"/>
        <c:crosses val="autoZero"/>
        <c:crossBetween val="midCat"/>
      </c:valAx>
      <c:valAx>
        <c:axId val="117931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932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422275</xdr:colOff>
      <xdr:row>5</xdr:row>
      <xdr:rowOff>19050</xdr:rowOff>
    </xdr:from>
    <xdr:to>
      <xdr:col>14</xdr:col>
      <xdr:colOff>371475</xdr:colOff>
      <xdr:row>17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DBF6D18-7444-1479-21FC-6266079B0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35F2-E513-4C5A-B7D5-4375DD276CD6}">
  <dimension ref="B2:I16"/>
  <sheetViews>
    <sheetView tabSelected="1" workbookViewId="0">
      <selection activeCell="E18" sqref="E18"/>
    </sheetView>
  </sheetViews>
  <sheetFormatPr defaultRowHeight="18" x14ac:dyDescent="0.55000000000000004"/>
  <sheetData>
    <row r="2" spans="2:9" x14ac:dyDescent="0.55000000000000004">
      <c r="C2" t="s">
        <v>6</v>
      </c>
      <c r="F2" t="s">
        <v>3</v>
      </c>
    </row>
    <row r="3" spans="2:9" x14ac:dyDescent="0.55000000000000004">
      <c r="B3" t="s">
        <v>0</v>
      </c>
      <c r="C3" t="s">
        <v>1</v>
      </c>
      <c r="D3" t="s">
        <v>2</v>
      </c>
      <c r="F3" t="s">
        <v>2</v>
      </c>
      <c r="G3" t="s">
        <v>1</v>
      </c>
    </row>
    <row r="4" spans="2:9" x14ac:dyDescent="0.55000000000000004">
      <c r="B4" s="1">
        <v>1</v>
      </c>
      <c r="C4" s="1">
        <v>122.729</v>
      </c>
      <c r="D4" s="1">
        <v>52703</v>
      </c>
      <c r="E4" s="1"/>
      <c r="F4" s="1">
        <v>47933</v>
      </c>
      <c r="G4" s="1">
        <v>108.23699999999999</v>
      </c>
      <c r="I4" t="s">
        <v>5</v>
      </c>
    </row>
    <row r="5" spans="2:9" x14ac:dyDescent="0.55000000000000004">
      <c r="B5" s="1">
        <v>1.4</v>
      </c>
      <c r="C5" s="1">
        <v>35.904000000000003</v>
      </c>
      <c r="D5" s="1">
        <v>28245</v>
      </c>
      <c r="E5" s="1"/>
      <c r="F5" s="1">
        <v>24723</v>
      </c>
      <c r="G5" s="1">
        <v>52.491</v>
      </c>
    </row>
    <row r="6" spans="2:9" x14ac:dyDescent="0.55000000000000004">
      <c r="B6" s="1">
        <v>1.9</v>
      </c>
      <c r="C6" s="1">
        <v>20.245000000000001</v>
      </c>
      <c r="D6" s="1">
        <v>8403</v>
      </c>
      <c r="E6" s="1"/>
      <c r="F6" s="1">
        <v>5235</v>
      </c>
      <c r="G6" s="1">
        <v>11.016999999999999</v>
      </c>
    </row>
    <row r="7" spans="2:9" x14ac:dyDescent="0.55000000000000004">
      <c r="B7">
        <v>1.95</v>
      </c>
      <c r="C7">
        <v>14.081</v>
      </c>
      <c r="D7">
        <v>5903</v>
      </c>
      <c r="F7">
        <v>3129</v>
      </c>
      <c r="G7">
        <v>6.6840000000000002</v>
      </c>
    </row>
    <row r="8" spans="2:9" x14ac:dyDescent="0.55000000000000004">
      <c r="B8">
        <v>1.96</v>
      </c>
      <c r="C8">
        <v>12.904999999999999</v>
      </c>
      <c r="D8">
        <v>5387</v>
      </c>
      <c r="F8">
        <v>2672</v>
      </c>
      <c r="G8">
        <v>5.8840000000000003</v>
      </c>
    </row>
    <row r="9" spans="2:9" x14ac:dyDescent="0.55000000000000004">
      <c r="B9">
        <v>1.97</v>
      </c>
      <c r="C9">
        <v>11.861000000000001</v>
      </c>
      <c r="D9">
        <v>4901</v>
      </c>
      <c r="F9">
        <v>2196</v>
      </c>
      <c r="G9">
        <v>4.641</v>
      </c>
    </row>
    <row r="10" spans="2:9" x14ac:dyDescent="0.55000000000000004">
      <c r="B10">
        <v>1.98</v>
      </c>
      <c r="C10">
        <v>11.128</v>
      </c>
      <c r="D10">
        <v>4539</v>
      </c>
      <c r="F10">
        <v>1690</v>
      </c>
      <c r="G10">
        <v>3.7989999999999999</v>
      </c>
    </row>
    <row r="11" spans="2:9" x14ac:dyDescent="0.55000000000000004">
      <c r="B11">
        <v>1.9850000000000001</v>
      </c>
      <c r="F11">
        <v>1421</v>
      </c>
      <c r="G11">
        <v>3.0150000000000001</v>
      </c>
    </row>
    <row r="12" spans="2:9" x14ac:dyDescent="0.55000000000000004">
      <c r="B12" s="1">
        <v>1.99</v>
      </c>
      <c r="C12" s="1">
        <v>11.49</v>
      </c>
      <c r="D12" s="1">
        <v>4779</v>
      </c>
      <c r="E12" s="1"/>
      <c r="F12" s="1">
        <v>1156</v>
      </c>
      <c r="G12" s="1">
        <v>2.391</v>
      </c>
    </row>
    <row r="13" spans="2:9" x14ac:dyDescent="0.55000000000000004">
      <c r="B13">
        <v>1.9910000000000001</v>
      </c>
      <c r="F13">
        <v>1172</v>
      </c>
      <c r="G13">
        <v>2.423</v>
      </c>
    </row>
    <row r="14" spans="2:9" x14ac:dyDescent="0.55000000000000004">
      <c r="B14">
        <v>1.992</v>
      </c>
      <c r="F14">
        <v>1276</v>
      </c>
      <c r="G14">
        <v>2.6989999999999998</v>
      </c>
    </row>
    <row r="15" spans="2:9" x14ac:dyDescent="0.55000000000000004">
      <c r="B15" s="1">
        <v>1.9950000000000001</v>
      </c>
      <c r="C15" s="1"/>
      <c r="D15" s="1"/>
      <c r="E15" s="1"/>
      <c r="F15" s="1">
        <v>1903</v>
      </c>
      <c r="G15" s="1">
        <v>4.2130000000000001</v>
      </c>
    </row>
    <row r="16" spans="2:9" x14ac:dyDescent="0.55000000000000004">
      <c r="B16">
        <v>2</v>
      </c>
      <c r="F16" t="s">
        <v>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Shusuke Kawakami</dc:creator>
  <cp:lastModifiedBy>Shusuke Kawakami</cp:lastModifiedBy>
  <dcterms:created xsi:type="dcterms:W3CDTF">2026-05-10T04:23:31Z</dcterms:created>
  <dcterms:modified xsi:type="dcterms:W3CDTF">2026-05-10T05:25:54Z</dcterms:modified>
</cp:coreProperties>
</file>