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inku\Current Projects\KaxaNuk\Open_FMP-Module\templates\data_curator\"/>
    </mc:Choice>
  </mc:AlternateContent>
  <bookViews>
    <workbookView xWindow="-105" yWindow="-105" windowWidth="23250" windowHeight="12450" activeTab="2"/>
  </bookViews>
  <sheets>
    <sheet name="General" sheetId="1" r:id="rId1"/>
    <sheet name="Identifiers" sheetId="2" r:id="rId2"/>
    <sheet name="Output_Columns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<sst xmlns="http://schemas.openxmlformats.org/spreadsheetml/2006/main" count="231" uniqueCount="230">
  <si>
    <t>parameter</t>
  </si>
  <si>
    <t>value</t>
  </si>
  <si>
    <t>description</t>
  </si>
  <si>
    <t>market_data_provider</t>
  </si>
  <si>
    <t>fundamental_data_provider</t>
  </si>
  <si>
    <t>start_date</t>
  </si>
  <si>
    <t>From date, formatted as YYYY-MM-DD;
e.g. 1999-12-31</t>
  </si>
  <si>
    <t>end_date</t>
  </si>
  <si>
    <t>To date, formatted as YYYY-MM-DD;
e.g. 2000-12-31</t>
  </si>
  <si>
    <t>period</t>
  </si>
  <si>
    <t>quarterly</t>
  </si>
  <si>
    <t>Period type for the financial reports</t>
  </si>
  <si>
    <t>output_format</t>
  </si>
  <si>
    <t>csv</t>
  </si>
  <si>
    <t>File format for the data output</t>
  </si>
  <si>
    <t>logger_level</t>
  </si>
  <si>
    <t>Level of detail for the output logs;
Shows all logs with severity equal or greater than the selected value</t>
  </si>
  <si>
    <t>parameters_format_version</t>
  </si>
  <si>
    <t>System use;
don’t edit this value unless you know what you’re doing</t>
  </si>
  <si>
    <t>Usage: this file needs to be copied into the Config directory to be automatically read by the KN Data Curator</t>
  </si>
  <si>
    <t>columns</t>
  </si>
  <si>
    <t>m_date</t>
  </si>
  <si>
    <t>m_open</t>
  </si>
  <si>
    <t>m_high</t>
  </si>
  <si>
    <t>m_low</t>
  </si>
  <si>
    <t>m_close</t>
  </si>
  <si>
    <t>m_volume</t>
  </si>
  <si>
    <t>m_vwap</t>
  </si>
  <si>
    <t>f_filing_date</t>
  </si>
  <si>
    <t>f_fiscal_year</t>
  </si>
  <si>
    <t>f_fiscal_period</t>
  </si>
  <si>
    <t>fbs_cash_and_cash_equivalents</t>
  </si>
  <si>
    <t>fbs_other_current_assets</t>
  </si>
  <si>
    <t>fbs_goodwill</t>
  </si>
  <si>
    <t>fbs_other_assets</t>
  </si>
  <si>
    <t>fbs_deferred_revenue</t>
  </si>
  <si>
    <t>fbs_other_current_liabilities</t>
  </si>
  <si>
    <t>fbs_other_liabilities</t>
  </si>
  <si>
    <t>fbs_capital_lease_obligations</t>
  </si>
  <si>
    <t>fbs_retained_earnings</t>
  </si>
  <si>
    <t>fbs_net_debt</t>
  </si>
  <si>
    <t>fcf_net_income</t>
  </si>
  <si>
    <t>fcf_depreciation_and_amortization</t>
  </si>
  <si>
    <t>fcf_deferred_income_tax</t>
  </si>
  <si>
    <t>fcf_stock_based_compensation</t>
  </si>
  <si>
    <t>fcf_other_working_capital</t>
  </si>
  <si>
    <t>fcf_capital_expenditure</t>
  </si>
  <si>
    <t>fcf_free_cash_flow</t>
  </si>
  <si>
    <t>d_declaration_date_dividend</t>
  </si>
  <si>
    <t>d_ex_dividend_date_dividend</t>
  </si>
  <si>
    <t>d_record_date_dividend</t>
  </si>
  <si>
    <t>d_payment_date_dividend</t>
  </si>
  <si>
    <t>s_split_date_numerator</t>
  </si>
  <si>
    <t>s_split_date_denominator</t>
  </si>
  <si>
    <t>c_book_to_price</t>
  </si>
  <si>
    <t>c_book_value_per_share</t>
  </si>
  <si>
    <t>c_earnings_per_share</t>
  </si>
  <si>
    <t>c_earnings_to_price</t>
  </si>
  <si>
    <t>c_last_twelve_months_net_income</t>
  </si>
  <si>
    <t>c_last_twelve_months_revenue</t>
  </si>
  <si>
    <t>c_last_twelve_months_revenue_per_share</t>
  </si>
  <si>
    <t>c_market_cap</t>
  </si>
  <si>
    <t>c_sales_to_price</t>
  </si>
  <si>
    <t>Data provider for the market data.</t>
  </si>
  <si>
    <r>
      <t xml:space="preserve">Data provider for the fundamental data; select </t>
    </r>
    <r>
      <rPr>
        <b/>
        <sz val="10"/>
        <rFont val="Montserrat"/>
      </rPr>
      <t>none</t>
    </r>
    <r>
      <rPr>
        <sz val="10"/>
        <rFont val="Montserrat"/>
      </rPr>
      <t xml:space="preserve"> if you don’t need fundamental data or there’s none available.</t>
    </r>
  </si>
  <si>
    <r>
      <t xml:space="preserve">Replace the output columns list on the left by the columns you want, underneath </t>
    </r>
    <r>
      <rPr>
        <b/>
        <sz val="10"/>
        <rFont val="Montserrat"/>
      </rPr>
      <t>columns</t>
    </r>
    <r>
      <rPr>
        <sz val="10"/>
        <rFont val="Montserrat"/>
      </rPr>
      <t>.</t>
    </r>
  </si>
  <si>
    <t>financial_modeling_prep</t>
  </si>
  <si>
    <t>info</t>
  </si>
  <si>
    <t>0.40.0</t>
  </si>
  <si>
    <t>main_identifier</t>
  </si>
  <si>
    <r>
      <t xml:space="preserve">Place your desired identifiers (ticker symbols, etc.) list on the first column, underneath </t>
    </r>
    <r>
      <rPr>
        <b/>
        <sz val="10"/>
        <rFont val="Montserrat"/>
      </rPr>
      <t>main_identifier</t>
    </r>
    <r>
      <rPr>
        <sz val="10"/>
        <rFont val="Montserrat"/>
      </rPr>
      <t>.</t>
    </r>
  </si>
  <si>
    <t>m_open_split_adjusted</t>
  </si>
  <si>
    <t>m_high_split_adjusted</t>
  </si>
  <si>
    <t>m_low_split_adjusted</t>
  </si>
  <si>
    <t>m_close_split_adjusted</t>
  </si>
  <si>
    <t>m_volume_split_adjusted</t>
  </si>
  <si>
    <t>m_vwap_split_adjusted</t>
  </si>
  <si>
    <t>m_open_dividend_and_split_adjusted</t>
  </si>
  <si>
    <t>m_high_dividend_and_split_adjusted</t>
  </si>
  <si>
    <t>m_low_dividend_and_split_adjusted</t>
  </si>
  <si>
    <t>m_close_dividend_and_split_adjusted</t>
  </si>
  <si>
    <t>m_volume_dividend_and_split_adjusted</t>
  </si>
  <si>
    <t>m_vwap_dividend_and_split_adjusted</t>
  </si>
  <si>
    <t>f_accepted_date</t>
  </si>
  <si>
    <t>f_period_end_date</t>
  </si>
  <si>
    <t>f_reported_currency</t>
  </si>
  <si>
    <t>fbs_accumulated_other_comprehensive_income_after_tax</t>
  </si>
  <si>
    <t>fbs_additional_paid_in_capital</t>
  </si>
  <si>
    <t>fbs_assets</t>
  </si>
  <si>
    <t>fbs_cash_and_shortterm_investments</t>
  </si>
  <si>
    <t>fbs_common_stock_value</t>
  </si>
  <si>
    <t>fbs_current_accounts_payable</t>
  </si>
  <si>
    <t>fbs_current_accounts_receivable_after_doubtful_accounts</t>
  </si>
  <si>
    <t>fbs_current_accrued_expenses</t>
  </si>
  <si>
    <t>fbs_current_assets</t>
  </si>
  <si>
    <t>fbs_current_capital_lease_obligations</t>
  </si>
  <si>
    <t>fbs_current_liabilities</t>
  </si>
  <si>
    <t>fbs_current_net_receivables</t>
  </si>
  <si>
    <t>fbs_current_tax_payables</t>
  </si>
  <si>
    <t>fbs_investments</t>
  </si>
  <si>
    <t>fbs_liabilities</t>
  </si>
  <si>
    <t>fbs_longterm_debt</t>
  </si>
  <si>
    <t>fbs_longterm_investments</t>
  </si>
  <si>
    <t>fbs_net_intangible_assets_excluding_goodwill</t>
  </si>
  <si>
    <t>fbs_net_intangible_assets_including_goodwill</t>
  </si>
  <si>
    <t>fbs_net_inventory</t>
  </si>
  <si>
    <t>fbs_net_property_plant_and_equipment</t>
  </si>
  <si>
    <t>fbs_noncontrolling_interest</t>
  </si>
  <si>
    <t>fbs_noncurrent_assets</t>
  </si>
  <si>
    <t>fbs_noncurrent_capital_lease_obligations</t>
  </si>
  <si>
    <t>fbs_noncurrent_deferred_revenue</t>
  </si>
  <si>
    <t>fbs_noncurrent_deferred_tax_assets</t>
  </si>
  <si>
    <t>fbs_noncurrent_deferred_tax_liabilities</t>
  </si>
  <si>
    <t>fbs_noncurrent_liabilities</t>
  </si>
  <si>
    <t>fbs_other_noncurrent_assets</t>
  </si>
  <si>
    <t>fbs_other_noncurrent_liabilities</t>
  </si>
  <si>
    <t>fbs_other_payables</t>
  </si>
  <si>
    <t>fbs_other_receivables</t>
  </si>
  <si>
    <t>fbs_other_stockholder_equity</t>
  </si>
  <si>
    <t>fbs_preferred_stock_value</t>
  </si>
  <si>
    <t>fbs_prepaid_expenses</t>
  </si>
  <si>
    <t>fbs_shortterm_debt</t>
  </si>
  <si>
    <t>fbs_shortterm_investments</t>
  </si>
  <si>
    <t>fbs_stockholder_equity</t>
  </si>
  <si>
    <t>fbs_total_debt_including_capital_lease_obligations</t>
  </si>
  <si>
    <t>fbs_total_equity_including_noncontrolling_interest</t>
  </si>
  <si>
    <t>fbs_total_liabilities_and_equity</t>
  </si>
  <si>
    <t>fbs_total_payables_current_and_noncurrent</t>
  </si>
  <si>
    <t>fbs_treasury_stock_value</t>
  </si>
  <si>
    <t>fcf_accounts_payable_change</t>
  </si>
  <si>
    <t>fcf_accounts_receivable_change</t>
  </si>
  <si>
    <t>fcf_cash_and_cash_equivalents_change</t>
  </si>
  <si>
    <t>fcf_cash_exchange_rate_effect</t>
  </si>
  <si>
    <t>fcf_common_stock_dividend_payments</t>
  </si>
  <si>
    <t>fcf_common_stock_issuance_proceeds</t>
  </si>
  <si>
    <t>fcf_common_stock_repurchase</t>
  </si>
  <si>
    <t>fcf_dividend_payments</t>
  </si>
  <si>
    <t>fcf_interest_payments</t>
  </si>
  <si>
    <t>fcf_inventory_change</t>
  </si>
  <si>
    <t>fcf_investment_sales_maturities_and_collections_proceeds</t>
  </si>
  <si>
    <t>fcf_investments_purchase</t>
  </si>
  <si>
    <t>fcf_net_business_acquisition_payments</t>
  </si>
  <si>
    <t>fcf_net_cash_from_operating_activities</t>
  </si>
  <si>
    <t>fcf_net_cash_from_investing_activites</t>
  </si>
  <si>
    <t>fcf_net_cash_from_financing_activities</t>
  </si>
  <si>
    <t>fcf_net_common_stock_issuance_proceeds</t>
  </si>
  <si>
    <t>fcf_net_debt_issuance_proceeds</t>
  </si>
  <si>
    <t>fcf_net_income_tax_payments</t>
  </si>
  <si>
    <t>fcf_net_longterm_debt_issuance_proceeds</t>
  </si>
  <si>
    <t>fcf_net_shortterm_debt_issuance_proceeds</t>
  </si>
  <si>
    <t>fcf_net_stock_issuance_proceeds</t>
  </si>
  <si>
    <t>fcf_other_financing_activities</t>
  </si>
  <si>
    <t>fcf_other_investing_activities</t>
  </si>
  <si>
    <t>fcf_other_noncash_items</t>
  </si>
  <si>
    <t>fcf_period_end_cash</t>
  </si>
  <si>
    <t>fcf_period_start_cash</t>
  </si>
  <si>
    <t>fcf_preferred_stock_dividend_payments</t>
  </si>
  <si>
    <t>fcf_preferred_stock_issuance_proceeds</t>
  </si>
  <si>
    <t>fcf_property_plant_and_equipment_purchase</t>
  </si>
  <si>
    <t>fcf_working_capital_change</t>
  </si>
  <si>
    <t>fis_basic_earnings_per_share</t>
  </si>
  <si>
    <t>fis_basic_net_income_available_to_common_stockholders</t>
  </si>
  <si>
    <t>fis_continuing_operations_income_after_tax</t>
  </si>
  <si>
    <t>fis_costs_and_expenses</t>
  </si>
  <si>
    <t>fis_cost_of_revenue</t>
  </si>
  <si>
    <t>fis_depreciation_and_amortization</t>
  </si>
  <si>
    <t>fis_diluted_earnings_per_share</t>
  </si>
  <si>
    <t>fis_discontinued_operations_income_after_tax</t>
  </si>
  <si>
    <t>fis_earnings_before_interest_and_tax</t>
  </si>
  <si>
    <t>fis_earnings_before_interest_tax_depreciation_and_amortization</t>
  </si>
  <si>
    <t>fis_general_and_administrative_expense</t>
  </si>
  <si>
    <t>fis_gross_profit</t>
  </si>
  <si>
    <t>fis_income_before_tax</t>
  </si>
  <si>
    <t>fis_income_tax_expense</t>
  </si>
  <si>
    <t>fis_interest_expense</t>
  </si>
  <si>
    <t>fis_interest_income</t>
  </si>
  <si>
    <t>fis_net_income</t>
  </si>
  <si>
    <t>fis_net_income_deductions</t>
  </si>
  <si>
    <t>fis_net_interest_income</t>
  </si>
  <si>
    <t>fis_net_total_other_income</t>
  </si>
  <si>
    <t>fis_nonoperating_income_excluding_interest</t>
  </si>
  <si>
    <t>fis_operating_expenses</t>
  </si>
  <si>
    <t>fis_operating_income</t>
  </si>
  <si>
    <t>fis_other_expenses</t>
  </si>
  <si>
    <t>fis_other_net_income_adjustments</t>
  </si>
  <si>
    <t>fis_research_and_development_expense</t>
  </si>
  <si>
    <t>fis_revenues</t>
  </si>
  <si>
    <t>fis_selling_and_marketing_expense</t>
  </si>
  <si>
    <t>fis_selling_general_and_administrative_expense</t>
  </si>
  <si>
    <t>fis_weighted_average_basic_shares_outstanding</t>
  </si>
  <si>
    <t>fis_weighted_average_diluted_shares_outstanding</t>
  </si>
  <si>
    <t>d_declaration_date_dividend_split_adjusted</t>
  </si>
  <si>
    <t>d_ex_dividend_date_dividend_split_adjusted</t>
  </si>
  <si>
    <t>d_record_date_dividend_split_adjusted</t>
  </si>
  <si>
    <t>d_payment_date_dividend_split_adjusted</t>
  </si>
  <si>
    <t>c_annualized_volatility_5d_log_returns_dividend_and_split_adjusted</t>
  </si>
  <si>
    <t>c_annualized_volatility_21d_log_returns_dividend_and_split_adjusted</t>
  </si>
  <si>
    <t>c_annualized_volatility_63d_log_returns_dividend_and_split_adjusted</t>
  </si>
  <si>
    <t>c_annualized_volatility_252d_log_returns_dividend_and_split_adjusted</t>
  </si>
  <si>
    <t>c_chaikin_money_flow_21d_dividend_and_split_adjusted</t>
  </si>
  <si>
    <t>c_chaikin_money_flow_21d_split_adjusted</t>
  </si>
  <si>
    <t>c_daily_traded_value</t>
  </si>
  <si>
    <t>c_daily_traded_value_sma_5d</t>
  </si>
  <si>
    <t>c_daily_traded_value_sma_21d</t>
  </si>
  <si>
    <t>c_daily_traded_value_sma_63d</t>
  </si>
  <si>
    <t>c_daily_traded_value_sma_252d</t>
  </si>
  <si>
    <t>c_exponential_moving_average_5d_close_dividend_and_split_adjusted</t>
  </si>
  <si>
    <t>c_exponential_moving_average_5d_close_split_adjusted</t>
  </si>
  <si>
    <t>c_exponential_moving_average_21d_close_dividend_and_split_adjusted</t>
  </si>
  <si>
    <t>c_exponential_moving_average_21d_close_split_adjusted</t>
  </si>
  <si>
    <t>c_exponential_moving_average_63d_close_dividend_and_split_adjusted</t>
  </si>
  <si>
    <t>c_exponential_moving_average_63d_close_split_adjusted</t>
  </si>
  <si>
    <t>c_exponential_moving_average_252d_close_dividend_and_split_adjusted</t>
  </si>
  <si>
    <t>c_exponential_moving_average_252d_close_split_adjusted</t>
  </si>
  <si>
    <t>c_log_difference_high_to_low</t>
  </si>
  <si>
    <t>c_log_returns_dividend_and_split_adjusted</t>
  </si>
  <si>
    <t>c_macd_26d_12d_dividend_and_split_adjusted</t>
  </si>
  <si>
    <t>c_macd_26d_12d_split_adjusted</t>
  </si>
  <si>
    <t>c_macd_signal_9d_dividend_and_split_adjusted</t>
  </si>
  <si>
    <t>c_macd_signal_9d_split_adjusted</t>
  </si>
  <si>
    <t>c_rsi_14d_dividend_and_split_adjusted</t>
  </si>
  <si>
    <t>c_rsi_14d_split_adjusted</t>
  </si>
  <si>
    <t>c_simple_moving_average_5d_close_dividend_and_split_adjusted</t>
  </si>
  <si>
    <t>c_simple_moving_average_5d_close_split_adjusted</t>
  </si>
  <si>
    <t>c_simple_moving_average_21d_close_dividend_and_split_adjusted</t>
  </si>
  <si>
    <t>c_simple_moving_average_21d_close_split_adjusted</t>
  </si>
  <si>
    <t>c_simple_moving_average_63d_close_dividend_and_split_adjusted</t>
  </si>
  <si>
    <t>c_simple_moving_average_63d_close_split_adjusted</t>
  </si>
  <si>
    <t>c_simple_moving_average_252d_close_dividend_and_split_adjusted</t>
  </si>
  <si>
    <t>c_simple_moving_average_252d_close_split_adjusted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</si>
</sst>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16">
    <font>
      <sz val="11"/>
      <color theme="1"/>
      <name val="Aptos Narrow"/>
      <family val="2"/>
      <scheme val="minor"/>
    </font>
    <font>
      <b/>
      <sz val="10"/>
      <color theme="1"/>
      <name val="Montserrat"/>
    </font>
    <font>
      <sz val="10"/>
      <color theme="1"/>
      <name val="Montserrat"/>
    </font>
    <font>
      <b/>
      <sz val="10"/>
      <color rgb="FFE84328"/>
      <name val="Montserrat"/>
    </font>
    <font>
      <sz val="10"/>
      <color rgb="FFE84328"/>
      <name val="Montserrat"/>
    </font>
    <font>
      <sz val="10"/>
      <color rgb="FFFFAA00"/>
      <name val="Montserrat"/>
    </font>
    <font>
      <sz val="10"/>
      <color theme="0"/>
      <name val="Montserrat"/>
    </font>
    <font>
      <sz val="10"/>
      <name val="Montserrat"/>
    </font>
    <font>
      <b/>
      <sz val="10"/>
      <name val="Montserrat"/>
    </font>
    <font>
      <u/>
      <sz val="10"/>
      <color theme="1"/>
      <name val="Montserrat"/>
    </font>
    <font>
      <sz val="10"/>
      <color rgb="FF92D050"/>
      <name val="Montserrat"/>
    </font>
    <font>
      <sz val="10"/>
      <color rgb="FF00B050"/>
      <name val="Montserrat"/>
    </font>
    <font>
      <sz val="10"/>
      <color rgb="FF00B0F0"/>
      <name val="Montserrat"/>
      <charset val="1"/>
    </font>
    <font>
      <sz val="10"/>
      <color rgb="FF0070C0"/>
      <name val="Montserrat"/>
      <charset val="1"/>
    </font>
    <font>
      <sz val="10"/>
      <color rgb="FFFF0000"/>
      <name val="Montserrat"/>
    </font>
    <font>
      <sz val="10"/>
      <color rgb="FFC00000"/>
      <name val="Montserrat"/>
    </font>
  </fonts>
  <fills count="6">
    <fill>
      <patternFill patternType="none"/>
    </fill>
    <fill>
      <patternFill patternType="gray125"/>
    </fill>
    <fill>
      <patternFill patternType="solid">
        <fgColor rgb="FFE8E6E6"/>
        <bgColor indexed="64"/>
      </patternFill>
    </fill>
    <fill>
      <patternFill patternType="solid">
        <fgColor rgb="FF2C2C2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3AA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/>
    <xf numFmtId="0" fontId="2" fillId="0" borderId="1" xfId="0" applyFont="1" applyBorder="1"/>
    <xf numFmtId="0" fontId="5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4" borderId="1" xfId="0" applyFont="1" applyFill="1" applyBorder="1"/>
    <xf numFmtId="0" fontId="2" fillId="5" borderId="2" xfId="0" applyFont="1" applyFill="1" applyBorder="1" applyAlignment="1">
      <alignment horizontal="center" vertical="center"/>
    </xf>
    <xf numFmtId="0" fontId="9" fillId="0" borderId="1" xfId="0" applyFont="1" applyBorder="1"/>
    <xf numFmtId="0" fontId="10" fillId="0" borderId="1" xfId="0" applyFont="1" applyBorder="1"/>
    <xf numFmtId="0" fontId="7" fillId="0" borderId="1" xfId="0" applyFont="1" applyBorder="1"/>
    <xf numFmtId="0" fontId="11" fillId="0" borderId="1" xfId="0" applyFont="1" applyBorder="1"/>
    <xf numFmtId="0" fontId="12" fillId="0" borderId="1" xfId="0" applyFont="1" applyBorder="1" applyAlignment="1" applyProtection="1"/>
    <xf numFmtId="0" fontId="13" fillId="0" borderId="1" xfId="0" applyFont="1" applyBorder="1" applyAlignment="1" applyProtection="1"/>
    <xf numFmtId="0" fontId="14" fillId="0" borderId="1" xfId="0" applyFont="1" applyBorder="1"/>
    <xf numFmtId="0" fontId="1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3AA"/>
      <color rgb="FFE8E6E6"/>
      <color rgb="FFFFE697"/>
      <color rgb="FFF09A8C"/>
      <color rgb="FF2C2C2C"/>
      <color rgb="FFDCDCDC"/>
      <color rgb="FFFFFFFF"/>
      <color rgb="FFC7C7C7"/>
      <color rgb="FFE84328"/>
      <color rgb="FF0039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8" sqref="C18"/>
    </sheetView>
  </sheetViews>
  <sheetFormatPr baseColWidth="10" defaultColWidth="9.125" defaultRowHeight="12.75"/>
  <cols>
    <col min="1" max="1" width="33.5" style="9" bestFit="1" customWidth="1"/>
    <col min="2" max="2" width="28.25" style="6" customWidth="1"/>
    <col min="3" max="3" width="79.625" style="1" customWidth="1"/>
    <col min="4" max="16384" width="9.125" style="1"/>
  </cols>
  <sheetData>
    <row r="1" spans="1:3">
      <c r="A1" s="11" t="s">
        <v>0</v>
      </c>
      <c r="B1" s="17" t="s">
        <v>1</v>
      </c>
      <c r="C1" s="11" t="s">
        <v>2</v>
      </c>
    </row>
    <row r="2" spans="1:3">
      <c r="A2" s="14" t="s">
        <v>3</v>
      </c>
      <c r="B2" s="19" t="s">
        <v>66</v>
      </c>
      <c r="C2" s="10" t="s">
        <v>63</v>
      </c>
    </row>
    <row r="3" spans="1:3" ht="25.5">
      <c r="A3" s="14" t="s">
        <v>4</v>
      </c>
      <c r="B3" s="19" t="s">
        <v>66</v>
      </c>
      <c r="C3" s="10" t="s">
        <v>64</v>
      </c>
    </row>
    <row r="4" spans="1:3" ht="25.5">
      <c r="A4" s="14" t="s">
        <v>5</v>
      </c>
      <c r="B4" s="16">
        <v>32874</v>
      </c>
      <c r="C4" s="10" t="s">
        <v>6</v>
      </c>
    </row>
    <row r="5" spans="1:3" ht="25.5">
      <c r="A5" s="14" t="s">
        <v>7</v>
      </c>
      <c r="B5" s="16">
        <v>45657</v>
      </c>
      <c r="C5" s="10" t="s">
        <v>8</v>
      </c>
    </row>
    <row r="6" spans="1:3">
      <c r="A6" s="14" t="s">
        <v>9</v>
      </c>
      <c r="B6" s="19" t="s">
        <v>10</v>
      </c>
      <c r="C6" s="10" t="s">
        <v>11</v>
      </c>
    </row>
    <row r="7" spans="1:3">
      <c r="A7" s="14" t="s">
        <v>12</v>
      </c>
      <c r="B7" s="19" t="s">
        <v>13</v>
      </c>
      <c r="C7" s="10" t="s">
        <v>14</v>
      </c>
    </row>
    <row r="8" spans="1:3" ht="25.5">
      <c r="A8" s="14" t="s">
        <v>15</v>
      </c>
      <c r="B8" s="19" t="s">
        <v>67</v>
      </c>
      <c r="C8" s="10" t="s">
        <v>16</v>
      </c>
    </row>
    <row r="9" spans="1:3">
      <c r="A9" s="13"/>
      <c r="B9" s="15"/>
      <c r="C9" s="12"/>
    </row>
    <row r="10" spans="1:3" ht="25.5">
      <c r="A10" s="9" t="s">
        <v>17</v>
      </c>
      <c r="B10" s="7" t="s">
        <v>68</v>
      </c>
      <c r="C10" s="8" t="s">
        <v>18</v>
      </c>
    </row>
    <row r="12" spans="1:3" ht="25.5">
      <c r="C12" s="2" t="s">
        <v>19</v>
      </c>
    </row>
  </sheetData>
  <dataConsolidate/>
  <dataValidations count="6">
    <dataValidation type="list" allowBlank="1" showInputMessage="1" showErrorMessage="1" sqref="B2">
      <formula1>"financial_modeling_prep,yahoo_finance"</formula1>
    </dataValidation>
    <dataValidation type="list" allowBlank="1" showInputMessage="1" showErrorMessage="1" sqref="B3">
      <formula1>"financial_modeling_prep,none"</formula1>
    </dataValidation>
    <dataValidation type="date" operator="greaterThan" allowBlank="1" showInputMessage="1" showErrorMessage="1" sqref="B5">
      <formula1>B4</formula1>
    </dataValidation>
    <dataValidation type="list" allowBlank="1" showInputMessage="1" showErrorMessage="1" sqref="B8">
      <formula1>"debug,info,warning,error,critical"</formula1>
    </dataValidation>
    <dataValidation type="list" allowBlank="1" showInputMessage="1" showErrorMessage="1" sqref="B6">
      <formula1>"quarterly,annual"</formula1>
    </dataValidation>
    <dataValidation type="list" allowBlank="1" showInputMessage="1" showErrorMessage="1" sqref="B7">
      <formula1>"csv,parquet"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baseColWidth="10" defaultColWidth="9.125" defaultRowHeight="12.75"/>
  <cols>
    <col min="1" max="1" width="19.875" style="4" customWidth="1"/>
    <col min="2" max="2" width="74.625" style="4" customWidth="1"/>
    <col min="3" max="16384" width="9.125" style="4"/>
  </cols>
  <sheetData>
    <row r="1" spans="1:2">
      <c r="A1" s="3" t="s">
        <v>69</v>
      </c>
      <c r="B1" s="18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5"/>
  <sheetViews>
    <sheetView tabSelected="1" zoomScale="130" zoomScaleNormal="130"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A205" sqref="A205"/>
    </sheetView>
  </sheetViews>
  <sheetFormatPr baseColWidth="10" defaultColWidth="9.125" defaultRowHeight="12.75"/>
  <cols>
    <col min="1" max="1" width="73.5" style="4" customWidth="1"/>
    <col min="2" max="2" width="91.875" style="4" customWidth="1"/>
    <col min="3" max="16384" width="9.125" style="4"/>
  </cols>
  <sheetData>
    <row r="1" spans="1:2">
      <c r="A1" s="3" t="s">
        <v>20</v>
      </c>
      <c r="B1" s="18" t="s">
        <v>65</v>
      </c>
    </row>
    <row r="2" spans="1:2">
      <c r="A2" s="5" t="s">
        <v>21</v>
      </c>
      <c r="B2" s="18"/>
    </row>
    <row r="3" spans="1:2">
      <c r="A3" s="5" t="s">
        <v>22</v>
      </c>
      <c r="B3" s="18"/>
    </row>
    <row r="4" spans="1:2">
      <c r="A4" s="5" t="s">
        <v>23</v>
      </c>
      <c r="B4" s="18"/>
    </row>
    <row r="5" spans="1:2">
      <c r="A5" s="5" t="s">
        <v>24</v>
      </c>
      <c r="B5" s="18"/>
    </row>
    <row r="6" spans="1:2">
      <c r="A6" s="5" t="s">
        <v>25</v>
      </c>
      <c r="B6" s="18"/>
    </row>
    <row r="7" spans="1:2">
      <c r="A7" s="5" t="s">
        <v>26</v>
      </c>
      <c r="B7" s="18"/>
    </row>
    <row r="8" spans="1:2">
      <c r="A8" s="5" t="s">
        <v>27</v>
      </c>
      <c r="B8" s="18"/>
    </row>
    <row r="9" spans="1:2">
      <c r="A9" s="5" t="s">
        <v>71</v>
      </c>
      <c r="B9" s="18"/>
    </row>
    <row r="10" spans="1:2">
      <c r="A10" s="5" t="s">
        <v>72</v>
      </c>
    </row>
    <row r="11" spans="1:2">
      <c r="A11" s="5" t="s">
        <v>73</v>
      </c>
    </row>
    <row r="12" spans="1:2">
      <c r="A12" s="5" t="s">
        <v>74</v>
      </c>
    </row>
    <row r="13" spans="1:2">
      <c r="A13" s="5" t="s">
        <v>75</v>
      </c>
    </row>
    <row r="14" spans="1:2">
      <c r="A14" s="5" t="s">
        <v>76</v>
      </c>
    </row>
    <row r="15" spans="1:2">
      <c r="A15" s="5" t="s">
        <v>77</v>
      </c>
    </row>
    <row r="16" spans="1:2">
      <c r="A16" s="5" t="s">
        <v>78</v>
      </c>
    </row>
    <row r="17" spans="1:2">
      <c r="A17" s="5" t="s">
        <v>79</v>
      </c>
    </row>
    <row r="18" spans="1:2">
      <c r="A18" s="5" t="s">
        <v>80</v>
      </c>
    </row>
    <row r="19" spans="1:2">
      <c r="A19" s="5" t="s">
        <v>81</v>
      </c>
    </row>
    <row r="20" spans="1:2">
      <c r="A20" s="5" t="s">
        <v>82</v>
      </c>
    </row>
    <row r="21" spans="1:2">
      <c r="A21" s="21" t="s">
        <v>83</v>
      </c>
    </row>
    <row r="22" spans="1:2">
      <c r="A22" s="21" t="s">
        <v>28</v>
      </c>
    </row>
    <row r="23" spans="1:2">
      <c r="A23" s="21" t="s">
        <v>30</v>
      </c>
    </row>
    <row r="24" spans="1:2">
      <c r="A24" s="21" t="s">
        <v>29</v>
      </c>
    </row>
    <row r="25" spans="1:2">
      <c r="A25" s="21" t="s">
        <v>84</v>
      </c>
    </row>
    <row r="26" spans="1:2">
      <c r="A26" s="21" t="s">
        <v>85</v>
      </c>
    </row>
    <row r="27" spans="1:2">
      <c r="A27" s="23" t="s">
        <v>86</v>
      </c>
      <c r="B27" s="20"/>
    </row>
    <row r="28" spans="1:2">
      <c r="A28" s="23" t="s">
        <v>87</v>
      </c>
    </row>
    <row r="29" spans="1:2">
      <c r="A29" s="23" t="s">
        <v>88</v>
      </c>
    </row>
    <row r="30" spans="1:2">
      <c r="A30" s="23" t="s">
        <v>38</v>
      </c>
    </row>
    <row r="31" spans="1:2">
      <c r="A31" s="23" t="s">
        <v>31</v>
      </c>
    </row>
    <row r="32" spans="1:2">
      <c r="A32" s="23" t="s">
        <v>89</v>
      </c>
    </row>
    <row r="33" spans="1:1">
      <c r="A33" s="23" t="s">
        <v>90</v>
      </c>
    </row>
    <row r="34" spans="1:1">
      <c r="A34" s="23" t="s">
        <v>91</v>
      </c>
    </row>
    <row r="35" spans="1:1">
      <c r="A35" s="23" t="s">
        <v>92</v>
      </c>
    </row>
    <row r="36" spans="1:1">
      <c r="A36" s="23" t="s">
        <v>93</v>
      </c>
    </row>
    <row r="37" spans="1:1">
      <c r="A37" s="23" t="s">
        <v>94</v>
      </c>
    </row>
    <row r="38" spans="1:1">
      <c r="A38" s="23" t="s">
        <v>95</v>
      </c>
    </row>
    <row r="39" spans="1:1">
      <c r="A39" s="23" t="s">
        <v>96</v>
      </c>
    </row>
    <row r="40" spans="1:1">
      <c r="A40" s="23" t="s">
        <v>97</v>
      </c>
    </row>
    <row r="41" spans="1:1">
      <c r="A41" s="23" t="s">
        <v>98</v>
      </c>
    </row>
    <row r="42" spans="1:1">
      <c r="A42" s="23" t="s">
        <v>35</v>
      </c>
    </row>
    <row r="43" spans="1:1">
      <c r="A43" s="23" t="s">
        <v>33</v>
      </c>
    </row>
    <row r="44" spans="1:1">
      <c r="A44" s="23" t="s">
        <v>99</v>
      </c>
    </row>
    <row r="45" spans="1:1">
      <c r="A45" s="23" t="s">
        <v>100</v>
      </c>
    </row>
    <row r="46" spans="1:1">
      <c r="A46" s="23" t="s">
        <v>101</v>
      </c>
    </row>
    <row r="47" spans="1:1">
      <c r="A47" s="23" t="s">
        <v>102</v>
      </c>
    </row>
    <row r="48" spans="1:1">
      <c r="A48" s="23" t="s">
        <v>40</v>
      </c>
    </row>
    <row r="49" spans="1:1">
      <c r="A49" s="23" t="s">
        <v>103</v>
      </c>
    </row>
    <row r="50" spans="1:1">
      <c r="A50" s="23" t="s">
        <v>104</v>
      </c>
    </row>
    <row r="51" spans="1:1">
      <c r="A51" s="23" t="s">
        <v>105</v>
      </c>
    </row>
    <row r="52" spans="1:1">
      <c r="A52" s="23" t="s">
        <v>106</v>
      </c>
    </row>
    <row r="53" spans="1:1">
      <c r="A53" s="23" t="s">
        <v>107</v>
      </c>
    </row>
    <row r="54" spans="1:1">
      <c r="A54" s="23" t="s">
        <v>108</v>
      </c>
    </row>
    <row r="55" spans="1:1">
      <c r="A55" s="23" t="s">
        <v>109</v>
      </c>
    </row>
    <row r="56" spans="1:1">
      <c r="A56" s="23" t="s">
        <v>110</v>
      </c>
    </row>
    <row r="57" spans="1:1">
      <c r="A57" s="23" t="s">
        <v>111</v>
      </c>
    </row>
    <row r="58" spans="1:1">
      <c r="A58" s="23" t="s">
        <v>112</v>
      </c>
    </row>
    <row r="59" spans="1:1">
      <c r="A59" s="23" t="s">
        <v>113</v>
      </c>
    </row>
    <row r="60" spans="1:1">
      <c r="A60" s="23" t="s">
        <v>34</v>
      </c>
    </row>
    <row r="61" spans="1:1">
      <c r="A61" s="23" t="s">
        <v>32</v>
      </c>
    </row>
    <row r="62" spans="1:1">
      <c r="A62" s="23" t="s">
        <v>36</v>
      </c>
    </row>
    <row r="63" spans="1:1">
      <c r="A63" s="23" t="s">
        <v>37</v>
      </c>
    </row>
    <row r="64" spans="1:1">
      <c r="A64" s="23" t="s">
        <v>114</v>
      </c>
    </row>
    <row r="65" spans="1:1">
      <c r="A65" s="23" t="s">
        <v>115</v>
      </c>
    </row>
    <row r="66" spans="1:1">
      <c r="A66" s="23" t="s">
        <v>116</v>
      </c>
    </row>
    <row r="67" spans="1:1">
      <c r="A67" s="23" t="s">
        <v>117</v>
      </c>
    </row>
    <row r="68" spans="1:1">
      <c r="A68" s="23" t="s">
        <v>118</v>
      </c>
    </row>
    <row r="69" spans="1:1">
      <c r="A69" s="23" t="s">
        <v>119</v>
      </c>
    </row>
    <row r="70" spans="1:1">
      <c r="A70" s="23" t="s">
        <v>120</v>
      </c>
    </row>
    <row r="71" spans="1:1">
      <c r="A71" s="23" t="s">
        <v>39</v>
      </c>
    </row>
    <row r="72" spans="1:1">
      <c r="A72" s="23" t="s">
        <v>121</v>
      </c>
    </row>
    <row r="73" spans="1:1">
      <c r="A73" s="23" t="s">
        <v>122</v>
      </c>
    </row>
    <row r="74" spans="1:1">
      <c r="A74" s="23" t="s">
        <v>123</v>
      </c>
    </row>
    <row r="75" spans="1:1">
      <c r="A75" s="23" t="s">
        <v>124</v>
      </c>
    </row>
    <row r="76" spans="1:1">
      <c r="A76" s="23" t="s">
        <v>125</v>
      </c>
    </row>
    <row r="77" spans="1:1">
      <c r="A77" s="23" t="s">
        <v>126</v>
      </c>
    </row>
    <row r="78" spans="1:1">
      <c r="A78" s="23" t="s">
        <v>127</v>
      </c>
    </row>
    <row r="79" spans="1:1">
      <c r="A79" s="23" t="s">
        <v>128</v>
      </c>
    </row>
    <row r="80" spans="1:1">
      <c r="A80" s="24" t="s">
        <v>129</v>
      </c>
    </row>
    <row r="81" spans="1:1">
      <c r="A81" s="24" t="s">
        <v>130</v>
      </c>
    </row>
    <row r="82" spans="1:1">
      <c r="A82" s="24" t="s">
        <v>46</v>
      </c>
    </row>
    <row r="83" spans="1:1">
      <c r="A83" s="24" t="s">
        <v>131</v>
      </c>
    </row>
    <row r="84" spans="1:1">
      <c r="A84" s="24" t="s">
        <v>132</v>
      </c>
    </row>
    <row r="85" spans="1:1">
      <c r="A85" s="24" t="s">
        <v>133</v>
      </c>
    </row>
    <row r="86" spans="1:1">
      <c r="A86" s="24" t="s">
        <v>134</v>
      </c>
    </row>
    <row r="87" spans="1:1">
      <c r="A87" s="24" t="s">
        <v>135</v>
      </c>
    </row>
    <row r="88" spans="1:1">
      <c r="A88" s="24" t="s">
        <v>43</v>
      </c>
    </row>
    <row r="89" spans="1:1">
      <c r="A89" s="24" t="s">
        <v>42</v>
      </c>
    </row>
    <row r="90" spans="1:1">
      <c r="A90" s="24" t="s">
        <v>136</v>
      </c>
    </row>
    <row r="91" spans="1:1">
      <c r="A91" s="24" t="s">
        <v>47</v>
      </c>
    </row>
    <row r="92" spans="1:1">
      <c r="A92" s="24" t="s">
        <v>137</v>
      </c>
    </row>
    <row r="93" spans="1:1">
      <c r="A93" s="24" t="s">
        <v>138</v>
      </c>
    </row>
    <row r="94" spans="1:1">
      <c r="A94" s="24" t="s">
        <v>139</v>
      </c>
    </row>
    <row r="95" spans="1:1">
      <c r="A95" s="24" t="s">
        <v>140</v>
      </c>
    </row>
    <row r="96" spans="1:1">
      <c r="A96" s="24" t="s">
        <v>141</v>
      </c>
    </row>
    <row r="97" spans="1:1">
      <c r="A97" s="24" t="s">
        <v>142</v>
      </c>
    </row>
    <row r="98" spans="1:1">
      <c r="A98" s="24" t="s">
        <v>143</v>
      </c>
    </row>
    <row r="99" spans="1:1">
      <c r="A99" s="24" t="s">
        <v>144</v>
      </c>
    </row>
    <row r="100" spans="1:1">
      <c r="A100" s="24" t="s">
        <v>145</v>
      </c>
    </row>
    <row r="101" spans="1:1">
      <c r="A101" s="24" t="s">
        <v>146</v>
      </c>
    </row>
    <row r="102" spans="1:1">
      <c r="A102" s="24" t="s">
        <v>41</v>
      </c>
    </row>
    <row r="103" spans="1:1">
      <c r="A103" s="24" t="s">
        <v>147</v>
      </c>
    </row>
    <row r="104" spans="1:1">
      <c r="A104" s="24" t="s">
        <v>148</v>
      </c>
    </row>
    <row r="105" spans="1:1">
      <c r="A105" s="24" t="s">
        <v>149</v>
      </c>
    </row>
    <row r="106" spans="1:1">
      <c r="A106" s="24" t="s">
        <v>150</v>
      </c>
    </row>
    <row r="107" spans="1:1">
      <c r="A107" s="24" t="s">
        <v>151</v>
      </c>
    </row>
    <row r="108" spans="1:1">
      <c r="A108" s="24" t="s">
        <v>152</v>
      </c>
    </row>
    <row r="109" spans="1:1">
      <c r="A109" s="24" t="s">
        <v>153</v>
      </c>
    </row>
    <row r="110" spans="1:1">
      <c r="A110" s="24" t="s">
        <v>45</v>
      </c>
    </row>
    <row r="111" spans="1:1">
      <c r="A111" s="24" t="s">
        <v>154</v>
      </c>
    </row>
    <row r="112" spans="1:1">
      <c r="A112" s="24" t="s">
        <v>155</v>
      </c>
    </row>
    <row r="113" spans="1:1">
      <c r="A113" s="24" t="s">
        <v>156</v>
      </c>
    </row>
    <row r="114" spans="1:1">
      <c r="A114" s="24" t="s">
        <v>157</v>
      </c>
    </row>
    <row r="115" spans="1:1">
      <c r="A115" s="24" t="s">
        <v>158</v>
      </c>
    </row>
    <row r="116" spans="1:1">
      <c r="A116" s="24" t="s">
        <v>44</v>
      </c>
    </row>
    <row r="117" spans="1:1">
      <c r="A117" s="24" t="s">
        <v>159</v>
      </c>
    </row>
    <row r="118" spans="1:1">
      <c r="A118" s="25" t="s">
        <v>160</v>
      </c>
    </row>
    <row r="119" spans="1:1">
      <c r="A119" s="25" t="s">
        <v>161</v>
      </c>
    </row>
    <row r="120" spans="1:1">
      <c r="A120" s="25" t="s">
        <v>162</v>
      </c>
    </row>
    <row r="121" spans="1:1">
      <c r="A121" s="25" t="s">
        <v>163</v>
      </c>
    </row>
    <row r="122" spans="1:1">
      <c r="A122" s="25" t="s">
        <v>164</v>
      </c>
    </row>
    <row r="123" spans="1:1">
      <c r="A123" s="25" t="s">
        <v>165</v>
      </c>
    </row>
    <row r="124" spans="1:1">
      <c r="A124" s="25" t="s">
        <v>166</v>
      </c>
    </row>
    <row r="125" spans="1:1">
      <c r="A125" s="25" t="s">
        <v>167</v>
      </c>
    </row>
    <row r="126" spans="1:1">
      <c r="A126" s="25" t="s">
        <v>168</v>
      </c>
    </row>
    <row r="127" spans="1:1">
      <c r="A127" s="25" t="s">
        <v>169</v>
      </c>
    </row>
    <row r="128" spans="1:1">
      <c r="A128" s="25" t="s">
        <v>170</v>
      </c>
    </row>
    <row r="129" spans="1:1">
      <c r="A129" s="25" t="s">
        <v>171</v>
      </c>
    </row>
    <row r="130" spans="1:1">
      <c r="A130" s="25" t="s">
        <v>172</v>
      </c>
    </row>
    <row r="131" spans="1:1">
      <c r="A131" s="25" t="s">
        <v>173</v>
      </c>
    </row>
    <row r="132" spans="1:1">
      <c r="A132" s="25" t="s">
        <v>174</v>
      </c>
    </row>
    <row r="133" spans="1:1">
      <c r="A133" s="25" t="s">
        <v>175</v>
      </c>
    </row>
    <row r="134" spans="1:1">
      <c r="A134" s="25" t="s">
        <v>176</v>
      </c>
    </row>
    <row r="135" spans="1:1">
      <c r="A135" s="25" t="s">
        <v>177</v>
      </c>
    </row>
    <row r="136" spans="1:1">
      <c r="A136" s="25" t="s">
        <v>178</v>
      </c>
    </row>
    <row r="137" spans="1:1">
      <c r="A137" s="25" t="s">
        <v>179</v>
      </c>
    </row>
    <row r="138" spans="1:1">
      <c r="A138" s="25" t="s">
        <v>180</v>
      </c>
    </row>
    <row r="139" spans="1:1">
      <c r="A139" s="25" t="s">
        <v>181</v>
      </c>
    </row>
    <row r="140" spans="1:1">
      <c r="A140" s="25" t="s">
        <v>182</v>
      </c>
    </row>
    <row r="141" spans="1:1">
      <c r="A141" s="25" t="s">
        <v>183</v>
      </c>
    </row>
    <row r="142" spans="1:1">
      <c r="A142" s="25" t="s">
        <v>184</v>
      </c>
    </row>
    <row r="143" spans="1:1">
      <c r="A143" s="25" t="s">
        <v>185</v>
      </c>
    </row>
    <row r="144" spans="1:1">
      <c r="A144" s="25" t="s">
        <v>186</v>
      </c>
    </row>
    <row r="145" spans="1:1">
      <c r="A145" s="25" t="s">
        <v>187</v>
      </c>
    </row>
    <row r="146" spans="1:1">
      <c r="A146" s="25" t="s">
        <v>188</v>
      </c>
    </row>
    <row r="147" spans="1:1">
      <c r="A147" s="25" t="s">
        <v>189</v>
      </c>
    </row>
    <row r="148" spans="1:1">
      <c r="A148" s="25" t="s">
        <v>190</v>
      </c>
    </row>
    <row r="149" spans="1:1">
      <c r="A149" s="27" t="s">
        <v>48</v>
      </c>
    </row>
    <row r="150" spans="1:1">
      <c r="A150" s="27" t="s">
        <v>191</v>
      </c>
    </row>
    <row r="151" spans="1:1">
      <c r="A151" s="27" t="s">
        <v>49</v>
      </c>
    </row>
    <row r="152" spans="1:1">
      <c r="A152" s="27" t="s">
        <v>192</v>
      </c>
    </row>
    <row r="153" spans="1:1">
      <c r="A153" s="27" t="s">
        <v>50</v>
      </c>
    </row>
    <row r="154" spans="1:1">
      <c r="A154" s="27" t="s">
        <v>193</v>
      </c>
    </row>
    <row r="155" spans="1:1">
      <c r="A155" s="27" t="s">
        <v>51</v>
      </c>
    </row>
    <row r="156" spans="1:1">
      <c r="A156" s="27" t="s">
        <v>194</v>
      </c>
    </row>
    <row r="157" spans="1:1">
      <c r="A157" s="26" t="s">
        <v>52</v>
      </c>
    </row>
    <row r="158" spans="1:1">
      <c r="A158" s="26" t="s">
        <v>53</v>
      </c>
    </row>
    <row r="159" spans="1:1">
      <c r="A159" s="22" t="s">
        <v>195</v>
      </c>
    </row>
    <row r="160" spans="1:1">
      <c r="A160" s="22" t="s">
        <v>196</v>
      </c>
    </row>
    <row r="161" spans="1:1">
      <c r="A161" s="22" t="s">
        <v>197</v>
      </c>
    </row>
    <row r="162" spans="1:1">
      <c r="A162" s="22" t="s">
        <v>198</v>
      </c>
    </row>
    <row r="163" spans="1:1">
      <c r="A163" s="22" t="s">
        <v>54</v>
      </c>
    </row>
    <row r="164" spans="1:1">
      <c r="A164" s="22" t="s">
        <v>55</v>
      </c>
    </row>
    <row r="165" spans="1:1">
      <c r="A165" s="22" t="s">
        <v>199</v>
      </c>
    </row>
    <row r="166" spans="1:1">
      <c r="A166" s="22" t="s">
        <v>200</v>
      </c>
    </row>
    <row r="167" spans="1:1">
      <c r="A167" s="22" t="s">
        <v>201</v>
      </c>
    </row>
    <row r="168" spans="1:1">
      <c r="A168" s="22" t="s">
        <v>202</v>
      </c>
    </row>
    <row r="169" spans="1:1">
      <c r="A169" s="22" t="s">
        <v>203</v>
      </c>
    </row>
    <row r="170" spans="1:1">
      <c r="A170" s="22" t="s">
        <v>204</v>
      </c>
    </row>
    <row r="171" spans="1:1">
      <c r="A171" s="22" t="s">
        <v>205</v>
      </c>
    </row>
    <row r="172" spans="1:1">
      <c r="A172" s="22" t="s">
        <v>56</v>
      </c>
    </row>
    <row r="173" spans="1:1">
      <c r="A173" s="22" t="s">
        <v>57</v>
      </c>
    </row>
    <row r="174" spans="1:1">
      <c r="A174" s="22" t="s">
        <v>206</v>
      </c>
    </row>
    <row r="175" spans="1:1">
      <c r="A175" s="22" t="s">
        <v>207</v>
      </c>
    </row>
    <row r="176" spans="1:1">
      <c r="A176" s="22" t="s">
        <v>208</v>
      </c>
    </row>
    <row r="177" spans="1:1">
      <c r="A177" s="22" t="s">
        <v>209</v>
      </c>
    </row>
    <row r="178" spans="1:1">
      <c r="A178" s="22" t="s">
        <v>210</v>
      </c>
    </row>
    <row r="179" spans="1:1">
      <c r="A179" s="22" t="s">
        <v>211</v>
      </c>
    </row>
    <row r="180" spans="1:1">
      <c r="A180" s="22" t="s">
        <v>212</v>
      </c>
    </row>
    <row r="181" spans="1:1">
      <c r="A181" s="22" t="s">
        <v>213</v>
      </c>
    </row>
    <row r="182" spans="1:1">
      <c r="A182" s="22" t="s">
        <v>58</v>
      </c>
    </row>
    <row r="183" spans="1:1">
      <c r="A183" s="22" t="s">
        <v>59</v>
      </c>
    </row>
    <row r="184" spans="1:1">
      <c r="A184" s="22" t="s">
        <v>60</v>
      </c>
    </row>
    <row r="185" spans="1:1">
      <c r="A185" s="22" t="s">
        <v>214</v>
      </c>
    </row>
    <row r="186" spans="1:1">
      <c r="A186" s="22" t="s">
        <v>215</v>
      </c>
    </row>
    <row r="187" spans="1:1">
      <c r="A187" s="22" t="s">
        <v>61</v>
      </c>
    </row>
    <row r="188" spans="1:1">
      <c r="A188" s="22" t="s">
        <v>216</v>
      </c>
    </row>
    <row r="189" spans="1:1">
      <c r="A189" s="22" t="s">
        <v>217</v>
      </c>
    </row>
    <row r="190" spans="1:1">
      <c r="A190" s="22" t="s">
        <v>218</v>
      </c>
    </row>
    <row r="191" spans="1:1">
      <c r="A191" s="22" t="s">
        <v>219</v>
      </c>
    </row>
    <row r="192" spans="1:1">
      <c r="A192" s="22" t="s">
        <v>220</v>
      </c>
    </row>
    <row r="193" spans="1:2">
      <c r="A193" s="22" t="s">
        <v>221</v>
      </c>
    </row>
    <row r="194" spans="1:2">
      <c r="A194" s="22" t="s">
        <v>62</v>
      </c>
    </row>
    <row r="195" spans="1:2">
      <c r="A195" s="22" t="s">
        <v>222</v>
      </c>
    </row>
    <row r="196" spans="1:2">
      <c r="A196" s="22" t="s">
        <v>223</v>
      </c>
    </row>
    <row r="197" spans="1:2">
      <c r="A197" s="22" t="s">
        <v>224</v>
      </c>
    </row>
    <row r="198" spans="1:2">
      <c r="A198" s="22" t="s">
        <v>225</v>
      </c>
    </row>
    <row r="199" spans="1:2">
      <c r="A199" s="22" t="s">
        <v>226</v>
      </c>
      <c r="B199" s="20"/>
    </row>
    <row r="200" spans="1:2">
      <c r="A200" s="22" t="s">
        <v>227</v>
      </c>
    </row>
    <row r="201" spans="1:2">
      <c r="A201" s="22" t="s">
        <v>228</v>
      </c>
    </row>
    <row r="202" spans="1:2">
      <c r="A202" s="22" t="s">
        <v>229</v>
      </c>
    </row>
    <row r="205" spans="1:2">
      <c r="A205" s="2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</vt:lpstr>
      <vt:lpstr>Identifiers</vt:lpstr>
      <vt:lpstr>Output_Columns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Aguilar</dc:creator>
  <cp:lastModifiedBy>Rinku Kazeno</cp:lastModifiedBy>
  <dcterms:created xsi:type="dcterms:W3CDTF">2024-05-09T14:39:32Z</dcterms:created>
  <dcterms:modified xsi:type="dcterms:W3CDTF">2025-06-03T19:34:33Z</dcterms:modified>
</cp:coreProperties>
</file>