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epo\Desktop\IA3ChartsTablesNew\"/>
    </mc:Choice>
  </mc:AlternateContent>
  <bookViews>
    <workbookView xWindow="0" yWindow="0" windowWidth="28800" windowHeight="11835" tabRatio="989"/>
  </bookViews>
  <sheets>
    <sheet name="Sheet1" sheetId="1" r:id="rId1"/>
  </sheets>
  <calcPr calcId="152511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I3" i="1"/>
  <c r="I4" i="1"/>
  <c r="I5" i="1"/>
  <c r="I6" i="1"/>
  <c r="I7" i="1"/>
  <c r="I8" i="1"/>
  <c r="I2" i="1"/>
</calcChain>
</file>

<file path=xl/sharedStrings.xml><?xml version="1.0" encoding="utf-8"?>
<sst xmlns="http://schemas.openxmlformats.org/spreadsheetml/2006/main" count="9" uniqueCount="6">
  <si>
    <t>seed</t>
  </si>
  <si>
    <t>steps</t>
  </si>
  <si>
    <t>costSA</t>
  </si>
  <si>
    <t>costHC</t>
  </si>
  <si>
    <t>exec_timeSA</t>
  </si>
  <si>
    <t>exec_timeHC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</si>
</sst>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a-ES"/>
              <a:t>Steps II</a:t>
            </a:r>
            <a:r>
              <a:rPr lang="ca-ES" baseline="0"/>
              <a:t> (coste con respecto steps)</a:t>
            </a:r>
            <a:endParaRPr lang="ca-E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costSA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Sheet1!$H$2:$H$8</c:f>
              <c:numCache>
                <c:formatCode>General</c:formatCode>
                <c:ptCount val="7"/>
                <c:pt idx="0">
                  <c:v>5120</c:v>
                </c:pt>
                <c:pt idx="1">
                  <c:v>10400</c:v>
                </c:pt>
                <c:pt idx="2">
                  <c:v>20000</c:v>
                </c:pt>
                <c:pt idx="3">
                  <c:v>30400</c:v>
                </c:pt>
                <c:pt idx="4">
                  <c:v>40000</c:v>
                </c:pt>
                <c:pt idx="5">
                  <c:v>80000</c:v>
                </c:pt>
                <c:pt idx="6">
                  <c:v>160000</c:v>
                </c:pt>
              </c:numCache>
            </c:numRef>
          </c:xVal>
          <c:yVal>
            <c:numRef>
              <c:f>Sheet1!$I$2:$I$8</c:f>
              <c:numCache>
                <c:formatCode>General</c:formatCode>
                <c:ptCount val="7"/>
                <c:pt idx="0">
                  <c:v>2635.7156666666679</c:v>
                </c:pt>
                <c:pt idx="1">
                  <c:v>2491.0129999999999</c:v>
                </c:pt>
                <c:pt idx="2">
                  <c:v>2433.0029999999983</c:v>
                </c:pt>
                <c:pt idx="3">
                  <c:v>2419.3206666666674</c:v>
                </c:pt>
                <c:pt idx="4">
                  <c:v>2415.7680000000009</c:v>
                </c:pt>
                <c:pt idx="5">
                  <c:v>2413.3653333333323</c:v>
                </c:pt>
                <c:pt idx="6">
                  <c:v>2415.0839999999989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Sheet1!$J$1</c:f>
              <c:strCache>
                <c:ptCount val="1"/>
                <c:pt idx="0">
                  <c:v>costHC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Sheet1!$H$2:$H$8</c:f>
              <c:numCache>
                <c:formatCode>General</c:formatCode>
                <c:ptCount val="7"/>
                <c:pt idx="0">
                  <c:v>5120</c:v>
                </c:pt>
                <c:pt idx="1">
                  <c:v>10400</c:v>
                </c:pt>
                <c:pt idx="2">
                  <c:v>20000</c:v>
                </c:pt>
                <c:pt idx="3">
                  <c:v>30400</c:v>
                </c:pt>
                <c:pt idx="4">
                  <c:v>40000</c:v>
                </c:pt>
                <c:pt idx="5">
                  <c:v>80000</c:v>
                </c:pt>
                <c:pt idx="6">
                  <c:v>160000</c:v>
                </c:pt>
              </c:numCache>
            </c:numRef>
          </c:xVal>
          <c:yVal>
            <c:numRef>
              <c:f>Sheet1!$J$2:$J$8</c:f>
              <c:numCache>
                <c:formatCode>General</c:formatCode>
                <c:ptCount val="7"/>
                <c:pt idx="0">
                  <c:v>2471.6169999999997</c:v>
                </c:pt>
                <c:pt idx="1">
                  <c:v>2471.6169999999997</c:v>
                </c:pt>
                <c:pt idx="2">
                  <c:v>2471.6169999999997</c:v>
                </c:pt>
                <c:pt idx="3">
                  <c:v>2471.6169999999997</c:v>
                </c:pt>
                <c:pt idx="4">
                  <c:v>2471.6169999999997</c:v>
                </c:pt>
                <c:pt idx="5">
                  <c:v>2471.6169999999997</c:v>
                </c:pt>
                <c:pt idx="6">
                  <c:v>2471.6169999999997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9190048"/>
        <c:axId val="1118375312"/>
      </c:scatterChart>
      <c:valAx>
        <c:axId val="909190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118375312"/>
        <c:crosses val="autoZero"/>
        <c:crossBetween val="midCat"/>
      </c:valAx>
      <c:valAx>
        <c:axId val="111837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909190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581025</xdr:colOff>
      <xdr:row>13</xdr:row>
      <xdr:rowOff>147637</xdr:rowOff>
    </xdr:from>
    <xdr:to>
      <xdr:col>14</xdr:col>
      <xdr:colOff>523875</xdr:colOff>
      <xdr:row>30</xdr:row>
      <xdr:rowOff>138112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1"/>
  <sheetViews>
    <sheetView tabSelected="1" zoomScaleNormal="100" workbookViewId="0">
      <selection activeCell="H1" sqref="H1:J8"/>
    </sheetView>
  </sheetViews>
  <sheetFormatPr baseColWidth="10" defaultColWidth="9.140625" defaultRowHeight="12.75" x14ac:dyDescent="0.2"/>
  <cols>
    <col min="1" max="1025" width="11.5703125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1</v>
      </c>
      <c r="I1" t="s">
        <v>2</v>
      </c>
      <c r="J1" t="s">
        <v>3</v>
      </c>
    </row>
    <row r="2" spans="1:10" x14ac:dyDescent="0.2">
      <c r="A2">
        <v>113</v>
      </c>
      <c r="B2">
        <v>5120</v>
      </c>
      <c r="C2">
        <v>2499.6666666666702</v>
      </c>
      <c r="D2">
        <v>2351.21</v>
      </c>
      <c r="E2">
        <v>139</v>
      </c>
      <c r="F2">
        <v>4695</v>
      </c>
      <c r="H2">
        <v>5120</v>
      </c>
      <c r="I2">
        <f>(C2+C9+C16+C23+C30+C37+C44+C51+C58+C65)/10</f>
        <v>2635.7156666666679</v>
      </c>
      <c r="J2">
        <f>(D2+D9+D16+D23+D30+D37+D44+D51+D58+D65)/10</f>
        <v>2471.6169999999997</v>
      </c>
    </row>
    <row r="3" spans="1:10" x14ac:dyDescent="0.2">
      <c r="A3">
        <v>113</v>
      </c>
      <c r="B3">
        <v>10400</v>
      </c>
      <c r="C3">
        <v>2361.9133333333298</v>
      </c>
      <c r="D3">
        <v>2351.21</v>
      </c>
      <c r="E3">
        <v>82</v>
      </c>
      <c r="F3">
        <v>3485</v>
      </c>
      <c r="H3">
        <v>10400</v>
      </c>
      <c r="I3">
        <f t="shared" ref="I3:J8" si="0">(C3+C10+C17+C24+C31+C38+C45+C52+C59+C66)/10</f>
        <v>2491.0129999999999</v>
      </c>
      <c r="J3">
        <f t="shared" si="0"/>
        <v>2471.6169999999997</v>
      </c>
    </row>
    <row r="4" spans="1:10" x14ac:dyDescent="0.2">
      <c r="A4">
        <v>113</v>
      </c>
      <c r="B4">
        <v>20000</v>
      </c>
      <c r="C4">
        <v>2295.98</v>
      </c>
      <c r="D4">
        <v>2351.21</v>
      </c>
      <c r="E4">
        <v>144</v>
      </c>
      <c r="F4">
        <v>3510</v>
      </c>
      <c r="H4">
        <v>20000</v>
      </c>
      <c r="I4">
        <f t="shared" si="0"/>
        <v>2433.0029999999983</v>
      </c>
      <c r="J4">
        <f t="shared" si="0"/>
        <v>2471.6169999999997</v>
      </c>
    </row>
    <row r="5" spans="1:10" x14ac:dyDescent="0.2">
      <c r="A5">
        <v>113</v>
      </c>
      <c r="B5">
        <v>30400</v>
      </c>
      <c r="C5">
        <v>2285.12</v>
      </c>
      <c r="D5">
        <v>2351.21</v>
      </c>
      <c r="E5">
        <v>143</v>
      </c>
      <c r="F5">
        <v>3517</v>
      </c>
      <c r="H5">
        <v>30400</v>
      </c>
      <c r="I5">
        <f t="shared" si="0"/>
        <v>2419.3206666666674</v>
      </c>
      <c r="J5">
        <f t="shared" si="0"/>
        <v>2471.6169999999997</v>
      </c>
    </row>
    <row r="6" spans="1:10" x14ac:dyDescent="0.2">
      <c r="A6">
        <v>113</v>
      </c>
      <c r="B6">
        <v>40000</v>
      </c>
      <c r="C6">
        <v>2266.36666666667</v>
      </c>
      <c r="D6">
        <v>2351.21</v>
      </c>
      <c r="E6">
        <v>184</v>
      </c>
      <c r="F6">
        <v>3496</v>
      </c>
      <c r="H6">
        <v>40000</v>
      </c>
      <c r="I6">
        <f t="shared" si="0"/>
        <v>2415.7680000000009</v>
      </c>
      <c r="J6">
        <f t="shared" si="0"/>
        <v>2471.6169999999997</v>
      </c>
    </row>
    <row r="7" spans="1:10" x14ac:dyDescent="0.2">
      <c r="A7">
        <v>113</v>
      </c>
      <c r="B7">
        <v>80000</v>
      </c>
      <c r="C7">
        <v>2285.38333333333</v>
      </c>
      <c r="D7">
        <v>2351.21</v>
      </c>
      <c r="E7">
        <v>365</v>
      </c>
      <c r="F7">
        <v>3447</v>
      </c>
      <c r="H7">
        <v>80000</v>
      </c>
      <c r="I7">
        <f t="shared" si="0"/>
        <v>2413.3653333333323</v>
      </c>
      <c r="J7">
        <f t="shared" si="0"/>
        <v>2471.6169999999997</v>
      </c>
    </row>
    <row r="8" spans="1:10" x14ac:dyDescent="0.2">
      <c r="A8">
        <v>113</v>
      </c>
      <c r="B8">
        <v>160000</v>
      </c>
      <c r="C8">
        <v>2270.33</v>
      </c>
      <c r="D8">
        <v>2351.21</v>
      </c>
      <c r="E8">
        <v>743</v>
      </c>
      <c r="F8">
        <v>3528</v>
      </c>
      <c r="H8">
        <v>160000</v>
      </c>
      <c r="I8">
        <f t="shared" si="0"/>
        <v>2415.0839999999989</v>
      </c>
      <c r="J8">
        <f t="shared" si="0"/>
        <v>2471.6169999999997</v>
      </c>
    </row>
    <row r="9" spans="1:10" x14ac:dyDescent="0.2">
      <c r="A9">
        <v>278</v>
      </c>
      <c r="B9">
        <v>5120</v>
      </c>
      <c r="C9">
        <v>2802.7566666666698</v>
      </c>
      <c r="D9">
        <v>2684.27</v>
      </c>
      <c r="E9">
        <v>23</v>
      </c>
      <c r="F9">
        <v>3322</v>
      </c>
    </row>
    <row r="10" spans="1:10" x14ac:dyDescent="0.2">
      <c r="A10">
        <v>278</v>
      </c>
      <c r="B10">
        <v>10400</v>
      </c>
      <c r="C10">
        <v>2670.2833333333301</v>
      </c>
      <c r="D10">
        <v>2684.27</v>
      </c>
      <c r="E10">
        <v>49</v>
      </c>
      <c r="F10">
        <v>3304</v>
      </c>
    </row>
    <row r="11" spans="1:10" x14ac:dyDescent="0.2">
      <c r="A11">
        <v>278</v>
      </c>
      <c r="B11">
        <v>20000</v>
      </c>
      <c r="C11">
        <v>2619.41</v>
      </c>
      <c r="D11">
        <v>2684.27</v>
      </c>
      <c r="E11">
        <v>91</v>
      </c>
      <c r="F11">
        <v>3299</v>
      </c>
    </row>
    <row r="12" spans="1:10" x14ac:dyDescent="0.2">
      <c r="A12">
        <v>278</v>
      </c>
      <c r="B12">
        <v>30400</v>
      </c>
      <c r="C12">
        <v>2618.1</v>
      </c>
      <c r="D12">
        <v>2684.27</v>
      </c>
      <c r="E12">
        <v>137</v>
      </c>
      <c r="F12">
        <v>3465</v>
      </c>
    </row>
    <row r="13" spans="1:10" x14ac:dyDescent="0.2">
      <c r="A13">
        <v>278</v>
      </c>
      <c r="B13">
        <v>40000</v>
      </c>
      <c r="C13">
        <v>2601.87</v>
      </c>
      <c r="D13">
        <v>2684.27</v>
      </c>
      <c r="E13">
        <v>193</v>
      </c>
      <c r="F13">
        <v>3584</v>
      </c>
    </row>
    <row r="14" spans="1:10" x14ac:dyDescent="0.2">
      <c r="A14">
        <v>278</v>
      </c>
      <c r="B14">
        <v>80000</v>
      </c>
      <c r="C14">
        <v>2590.1033333333298</v>
      </c>
      <c r="D14">
        <v>2684.27</v>
      </c>
      <c r="E14">
        <v>434</v>
      </c>
      <c r="F14">
        <v>3410</v>
      </c>
    </row>
    <row r="15" spans="1:10" x14ac:dyDescent="0.2">
      <c r="A15">
        <v>278</v>
      </c>
      <c r="B15">
        <v>160000</v>
      </c>
      <c r="C15">
        <v>2594.73</v>
      </c>
      <c r="D15">
        <v>2684.27</v>
      </c>
      <c r="E15">
        <v>782</v>
      </c>
      <c r="F15">
        <v>3380</v>
      </c>
    </row>
    <row r="16" spans="1:10" x14ac:dyDescent="0.2">
      <c r="A16">
        <v>145</v>
      </c>
      <c r="B16">
        <v>5120</v>
      </c>
      <c r="C16">
        <v>2591.44</v>
      </c>
      <c r="D16">
        <v>2415.33</v>
      </c>
      <c r="E16">
        <v>24</v>
      </c>
      <c r="F16">
        <v>3667</v>
      </c>
    </row>
    <row r="17" spans="1:6" x14ac:dyDescent="0.2">
      <c r="A17">
        <v>145</v>
      </c>
      <c r="B17">
        <v>10400</v>
      </c>
      <c r="C17">
        <v>2471.9933333333302</v>
      </c>
      <c r="D17">
        <v>2415.33</v>
      </c>
      <c r="E17">
        <v>50</v>
      </c>
      <c r="F17">
        <v>3555</v>
      </c>
    </row>
    <row r="18" spans="1:6" x14ac:dyDescent="0.2">
      <c r="A18">
        <v>145</v>
      </c>
      <c r="B18">
        <v>20000</v>
      </c>
      <c r="C18">
        <v>2380.9499999999998</v>
      </c>
      <c r="D18">
        <v>2415.33</v>
      </c>
      <c r="E18">
        <v>93</v>
      </c>
      <c r="F18">
        <v>4135</v>
      </c>
    </row>
    <row r="19" spans="1:6" x14ac:dyDescent="0.2">
      <c r="A19">
        <v>145</v>
      </c>
      <c r="B19">
        <v>30400</v>
      </c>
      <c r="C19">
        <v>2386.4499999999998</v>
      </c>
      <c r="D19">
        <v>2415.33</v>
      </c>
      <c r="E19">
        <v>135</v>
      </c>
      <c r="F19">
        <v>3422</v>
      </c>
    </row>
    <row r="20" spans="1:6" x14ac:dyDescent="0.2">
      <c r="A20">
        <v>145</v>
      </c>
      <c r="B20">
        <v>40000</v>
      </c>
      <c r="C20">
        <v>2384.7199999999998</v>
      </c>
      <c r="D20">
        <v>2415.33</v>
      </c>
      <c r="E20">
        <v>175</v>
      </c>
      <c r="F20">
        <v>3512</v>
      </c>
    </row>
    <row r="21" spans="1:6" x14ac:dyDescent="0.2">
      <c r="A21">
        <v>145</v>
      </c>
      <c r="B21">
        <v>80000</v>
      </c>
      <c r="C21">
        <v>2373.69333333333</v>
      </c>
      <c r="D21">
        <v>2415.33</v>
      </c>
      <c r="E21">
        <v>371</v>
      </c>
      <c r="F21">
        <v>3431</v>
      </c>
    </row>
    <row r="22" spans="1:6" x14ac:dyDescent="0.2">
      <c r="A22">
        <v>145</v>
      </c>
      <c r="B22">
        <v>160000</v>
      </c>
      <c r="C22">
        <v>2390.84666666667</v>
      </c>
      <c r="D22">
        <v>2415.33</v>
      </c>
      <c r="E22">
        <v>747</v>
      </c>
      <c r="F22">
        <v>3378</v>
      </c>
    </row>
    <row r="23" spans="1:6" x14ac:dyDescent="0.2">
      <c r="A23">
        <v>60</v>
      </c>
      <c r="B23">
        <v>5120</v>
      </c>
      <c r="C23">
        <v>2432.85</v>
      </c>
      <c r="D23">
        <v>2252.27</v>
      </c>
      <c r="E23">
        <v>21</v>
      </c>
      <c r="F23">
        <v>3850</v>
      </c>
    </row>
    <row r="24" spans="1:6" x14ac:dyDescent="0.2">
      <c r="A24">
        <v>60</v>
      </c>
      <c r="B24">
        <v>10400</v>
      </c>
      <c r="C24">
        <v>2294.86</v>
      </c>
      <c r="D24">
        <v>2252.27</v>
      </c>
      <c r="E24">
        <v>49</v>
      </c>
      <c r="F24">
        <v>4303</v>
      </c>
    </row>
    <row r="25" spans="1:6" x14ac:dyDescent="0.2">
      <c r="A25">
        <v>60</v>
      </c>
      <c r="B25">
        <v>20000</v>
      </c>
      <c r="C25">
        <v>2222.92</v>
      </c>
      <c r="D25">
        <v>2252.27</v>
      </c>
      <c r="E25">
        <v>90</v>
      </c>
      <c r="F25">
        <v>3858</v>
      </c>
    </row>
    <row r="26" spans="1:6" x14ac:dyDescent="0.2">
      <c r="A26">
        <v>60</v>
      </c>
      <c r="B26">
        <v>30400</v>
      </c>
      <c r="C26">
        <v>2208.65333333333</v>
      </c>
      <c r="D26">
        <v>2252.27</v>
      </c>
      <c r="E26">
        <v>138</v>
      </c>
      <c r="F26">
        <v>4045</v>
      </c>
    </row>
    <row r="27" spans="1:6" x14ac:dyDescent="0.2">
      <c r="A27">
        <v>60</v>
      </c>
      <c r="B27">
        <v>40000</v>
      </c>
      <c r="C27">
        <v>2213.27</v>
      </c>
      <c r="D27">
        <v>2252.27</v>
      </c>
      <c r="E27">
        <v>184</v>
      </c>
      <c r="F27">
        <v>4021</v>
      </c>
    </row>
    <row r="28" spans="1:6" x14ac:dyDescent="0.2">
      <c r="A28">
        <v>60</v>
      </c>
      <c r="B28">
        <v>80000</v>
      </c>
      <c r="C28">
        <v>2217.35</v>
      </c>
      <c r="D28">
        <v>2252.27</v>
      </c>
      <c r="E28">
        <v>421</v>
      </c>
      <c r="F28">
        <v>3977</v>
      </c>
    </row>
    <row r="29" spans="1:6" x14ac:dyDescent="0.2">
      <c r="A29">
        <v>60</v>
      </c>
      <c r="B29">
        <v>160000</v>
      </c>
      <c r="C29">
        <v>2217.4133333333298</v>
      </c>
      <c r="D29">
        <v>2252.27</v>
      </c>
      <c r="E29">
        <v>799</v>
      </c>
      <c r="F29">
        <v>3921</v>
      </c>
    </row>
    <row r="30" spans="1:6" x14ac:dyDescent="0.2">
      <c r="A30">
        <v>334</v>
      </c>
      <c r="B30">
        <v>5120</v>
      </c>
      <c r="C30">
        <v>2541.9466666666699</v>
      </c>
      <c r="D30">
        <v>2344.41</v>
      </c>
      <c r="E30">
        <v>22</v>
      </c>
      <c r="F30">
        <v>3356</v>
      </c>
    </row>
    <row r="31" spans="1:6" x14ac:dyDescent="0.2">
      <c r="A31">
        <v>334</v>
      </c>
      <c r="B31">
        <v>10400</v>
      </c>
      <c r="C31">
        <v>2357.56</v>
      </c>
      <c r="D31">
        <v>2344.41</v>
      </c>
      <c r="E31">
        <v>48</v>
      </c>
      <c r="F31">
        <v>3339</v>
      </c>
    </row>
    <row r="32" spans="1:6" x14ac:dyDescent="0.2">
      <c r="A32">
        <v>334</v>
      </c>
      <c r="B32">
        <v>20000</v>
      </c>
      <c r="C32">
        <v>2317.1233333333298</v>
      </c>
      <c r="D32">
        <v>2344.41</v>
      </c>
      <c r="E32">
        <v>91</v>
      </c>
      <c r="F32">
        <v>3578</v>
      </c>
    </row>
    <row r="33" spans="1:6" x14ac:dyDescent="0.2">
      <c r="A33">
        <v>334</v>
      </c>
      <c r="B33">
        <v>30400</v>
      </c>
      <c r="C33">
        <v>2287.34666666667</v>
      </c>
      <c r="D33">
        <v>2344.41</v>
      </c>
      <c r="E33">
        <v>141</v>
      </c>
      <c r="F33">
        <v>3281</v>
      </c>
    </row>
    <row r="34" spans="1:6" x14ac:dyDescent="0.2">
      <c r="A34">
        <v>334</v>
      </c>
      <c r="B34">
        <v>40000</v>
      </c>
      <c r="C34">
        <v>2299.38666666667</v>
      </c>
      <c r="D34">
        <v>2344.41</v>
      </c>
      <c r="E34">
        <v>177</v>
      </c>
      <c r="F34">
        <v>3330</v>
      </c>
    </row>
    <row r="35" spans="1:6" x14ac:dyDescent="0.2">
      <c r="A35">
        <v>334</v>
      </c>
      <c r="B35">
        <v>80000</v>
      </c>
      <c r="C35">
        <v>2293.0500000000002</v>
      </c>
      <c r="D35">
        <v>2344.41</v>
      </c>
      <c r="E35">
        <v>417</v>
      </c>
      <c r="F35">
        <v>3332</v>
      </c>
    </row>
    <row r="36" spans="1:6" x14ac:dyDescent="0.2">
      <c r="A36">
        <v>334</v>
      </c>
      <c r="B36">
        <v>160000</v>
      </c>
      <c r="C36">
        <v>2299.9</v>
      </c>
      <c r="D36">
        <v>2344.41</v>
      </c>
      <c r="E36">
        <v>759</v>
      </c>
      <c r="F36">
        <v>3287</v>
      </c>
    </row>
    <row r="37" spans="1:6" x14ac:dyDescent="0.2">
      <c r="A37">
        <v>132</v>
      </c>
      <c r="B37">
        <v>5120</v>
      </c>
      <c r="C37">
        <v>2679.6566666666699</v>
      </c>
      <c r="D37">
        <v>2539.42</v>
      </c>
      <c r="E37">
        <v>29</v>
      </c>
      <c r="F37">
        <v>3009</v>
      </c>
    </row>
    <row r="38" spans="1:6" x14ac:dyDescent="0.2">
      <c r="A38">
        <v>132</v>
      </c>
      <c r="B38">
        <v>10400</v>
      </c>
      <c r="C38">
        <v>2564.77</v>
      </c>
      <c r="D38">
        <v>2539.42</v>
      </c>
      <c r="E38">
        <v>49</v>
      </c>
      <c r="F38">
        <v>3095</v>
      </c>
    </row>
    <row r="39" spans="1:6" x14ac:dyDescent="0.2">
      <c r="A39">
        <v>132</v>
      </c>
      <c r="B39">
        <v>20000</v>
      </c>
      <c r="C39">
        <v>2506.3033333333301</v>
      </c>
      <c r="D39">
        <v>2539.42</v>
      </c>
      <c r="E39">
        <v>92</v>
      </c>
      <c r="F39">
        <v>3075</v>
      </c>
    </row>
    <row r="40" spans="1:6" x14ac:dyDescent="0.2">
      <c r="A40">
        <v>132</v>
      </c>
      <c r="B40">
        <v>30400</v>
      </c>
      <c r="C40">
        <v>2494.2566666666698</v>
      </c>
      <c r="D40">
        <v>2539.42</v>
      </c>
      <c r="E40">
        <v>139</v>
      </c>
      <c r="F40">
        <v>3263</v>
      </c>
    </row>
    <row r="41" spans="1:6" x14ac:dyDescent="0.2">
      <c r="A41">
        <v>132</v>
      </c>
      <c r="B41">
        <v>40000</v>
      </c>
      <c r="C41">
        <v>2485.7766666666698</v>
      </c>
      <c r="D41">
        <v>2539.42</v>
      </c>
      <c r="E41">
        <v>184</v>
      </c>
      <c r="F41">
        <v>3176</v>
      </c>
    </row>
    <row r="42" spans="1:6" x14ac:dyDescent="0.2">
      <c r="A42">
        <v>132</v>
      </c>
      <c r="B42">
        <v>80000</v>
      </c>
      <c r="C42">
        <v>2477.0733333333301</v>
      </c>
      <c r="D42">
        <v>2539.42</v>
      </c>
      <c r="E42">
        <v>385</v>
      </c>
      <c r="F42">
        <v>3052</v>
      </c>
    </row>
    <row r="43" spans="1:6" x14ac:dyDescent="0.2">
      <c r="A43">
        <v>132</v>
      </c>
      <c r="B43">
        <v>160000</v>
      </c>
      <c r="C43">
        <v>2492.1</v>
      </c>
      <c r="D43">
        <v>2539.42</v>
      </c>
      <c r="E43">
        <v>788</v>
      </c>
      <c r="F43">
        <v>3130</v>
      </c>
    </row>
    <row r="44" spans="1:6" x14ac:dyDescent="0.2">
      <c r="A44">
        <v>138</v>
      </c>
      <c r="B44">
        <v>5120</v>
      </c>
      <c r="C44">
        <v>2799.66</v>
      </c>
      <c r="D44">
        <v>2609.41</v>
      </c>
      <c r="E44">
        <v>22</v>
      </c>
      <c r="F44">
        <v>3561</v>
      </c>
    </row>
    <row r="45" spans="1:6" x14ac:dyDescent="0.2">
      <c r="A45">
        <v>138</v>
      </c>
      <c r="B45">
        <v>10400</v>
      </c>
      <c r="C45">
        <v>2616.8166666666698</v>
      </c>
      <c r="D45">
        <v>2609.41</v>
      </c>
      <c r="E45">
        <v>47</v>
      </c>
      <c r="F45">
        <v>3317</v>
      </c>
    </row>
    <row r="46" spans="1:6" x14ac:dyDescent="0.2">
      <c r="A46">
        <v>138</v>
      </c>
      <c r="B46">
        <v>20000</v>
      </c>
      <c r="C46">
        <v>2566.4133333333298</v>
      </c>
      <c r="D46">
        <v>2609.41</v>
      </c>
      <c r="E46">
        <v>87</v>
      </c>
      <c r="F46">
        <v>3298</v>
      </c>
    </row>
    <row r="47" spans="1:6" x14ac:dyDescent="0.2">
      <c r="A47">
        <v>138</v>
      </c>
      <c r="B47">
        <v>30400</v>
      </c>
      <c r="C47">
        <v>2551.59666666667</v>
      </c>
      <c r="D47">
        <v>2609.41</v>
      </c>
      <c r="E47">
        <v>137</v>
      </c>
      <c r="F47">
        <v>3394</v>
      </c>
    </row>
    <row r="48" spans="1:6" x14ac:dyDescent="0.2">
      <c r="A48">
        <v>138</v>
      </c>
      <c r="B48">
        <v>40000</v>
      </c>
      <c r="C48">
        <v>2536.8766666666702</v>
      </c>
      <c r="D48">
        <v>2609.41</v>
      </c>
      <c r="E48">
        <v>186</v>
      </c>
      <c r="F48">
        <v>3396</v>
      </c>
    </row>
    <row r="49" spans="1:6" x14ac:dyDescent="0.2">
      <c r="A49">
        <v>138</v>
      </c>
      <c r="B49">
        <v>80000</v>
      </c>
      <c r="C49">
        <v>2545.5466666666698</v>
      </c>
      <c r="D49">
        <v>2609.41</v>
      </c>
      <c r="E49">
        <v>382</v>
      </c>
      <c r="F49">
        <v>3350</v>
      </c>
    </row>
    <row r="50" spans="1:6" x14ac:dyDescent="0.2">
      <c r="A50">
        <v>138</v>
      </c>
      <c r="B50">
        <v>160000</v>
      </c>
      <c r="C50">
        <v>2539.8233333333301</v>
      </c>
      <c r="D50">
        <v>2609.41</v>
      </c>
      <c r="E50">
        <v>766</v>
      </c>
      <c r="F50">
        <v>3437</v>
      </c>
    </row>
    <row r="51" spans="1:6" x14ac:dyDescent="0.2">
      <c r="A51">
        <v>75</v>
      </c>
      <c r="B51">
        <v>5120</v>
      </c>
      <c r="C51">
        <v>2833.49</v>
      </c>
      <c r="D51">
        <v>2700.34</v>
      </c>
      <c r="E51">
        <v>28</v>
      </c>
      <c r="F51">
        <v>3260</v>
      </c>
    </row>
    <row r="52" spans="1:6" x14ac:dyDescent="0.2">
      <c r="A52">
        <v>75</v>
      </c>
      <c r="B52">
        <v>10400</v>
      </c>
      <c r="C52">
        <v>2706.5466666666698</v>
      </c>
      <c r="D52">
        <v>2700.34</v>
      </c>
      <c r="E52">
        <v>47</v>
      </c>
      <c r="F52">
        <v>3476</v>
      </c>
    </row>
    <row r="53" spans="1:6" x14ac:dyDescent="0.2">
      <c r="A53">
        <v>75</v>
      </c>
      <c r="B53">
        <v>20000</v>
      </c>
      <c r="C53">
        <v>2651.7066666666701</v>
      </c>
      <c r="D53">
        <v>2700.34</v>
      </c>
      <c r="E53">
        <v>92</v>
      </c>
      <c r="F53">
        <v>3418</v>
      </c>
    </row>
    <row r="54" spans="1:6" x14ac:dyDescent="0.2">
      <c r="A54">
        <v>75</v>
      </c>
      <c r="B54">
        <v>30400</v>
      </c>
      <c r="C54">
        <v>2641.42</v>
      </c>
      <c r="D54">
        <v>2700.34</v>
      </c>
      <c r="E54">
        <v>140</v>
      </c>
      <c r="F54">
        <v>3324</v>
      </c>
    </row>
    <row r="55" spans="1:6" x14ac:dyDescent="0.2">
      <c r="A55">
        <v>75</v>
      </c>
      <c r="B55">
        <v>40000</v>
      </c>
      <c r="C55">
        <v>2635.61333333333</v>
      </c>
      <c r="D55">
        <v>2700.34</v>
      </c>
      <c r="E55">
        <v>183</v>
      </c>
      <c r="F55">
        <v>3390</v>
      </c>
    </row>
    <row r="56" spans="1:6" x14ac:dyDescent="0.2">
      <c r="A56">
        <v>75</v>
      </c>
      <c r="B56">
        <v>80000</v>
      </c>
      <c r="C56">
        <v>2631.29</v>
      </c>
      <c r="D56">
        <v>2700.34</v>
      </c>
      <c r="E56">
        <v>372</v>
      </c>
      <c r="F56">
        <v>3305</v>
      </c>
    </row>
    <row r="57" spans="1:6" x14ac:dyDescent="0.2">
      <c r="A57">
        <v>75</v>
      </c>
      <c r="B57">
        <v>160000</v>
      </c>
      <c r="C57">
        <v>2629.95</v>
      </c>
      <c r="D57">
        <v>2700.34</v>
      </c>
      <c r="E57">
        <v>779</v>
      </c>
      <c r="F57">
        <v>3275</v>
      </c>
    </row>
    <row r="58" spans="1:6" x14ac:dyDescent="0.2">
      <c r="A58">
        <v>241</v>
      </c>
      <c r="B58">
        <v>5120</v>
      </c>
      <c r="C58">
        <v>2439.7333333333299</v>
      </c>
      <c r="D58">
        <v>2283.02</v>
      </c>
      <c r="E58">
        <v>22</v>
      </c>
      <c r="F58">
        <v>3158</v>
      </c>
    </row>
    <row r="59" spans="1:6" x14ac:dyDescent="0.2">
      <c r="A59">
        <v>241</v>
      </c>
      <c r="B59">
        <v>10400</v>
      </c>
      <c r="C59">
        <v>2315.3966666666702</v>
      </c>
      <c r="D59">
        <v>2283.02</v>
      </c>
      <c r="E59">
        <v>46</v>
      </c>
      <c r="F59">
        <v>3227</v>
      </c>
    </row>
    <row r="60" spans="1:6" x14ac:dyDescent="0.2">
      <c r="A60">
        <v>241</v>
      </c>
      <c r="B60">
        <v>20000</v>
      </c>
      <c r="C60">
        <v>2268.7633333333301</v>
      </c>
      <c r="D60">
        <v>2283.02</v>
      </c>
      <c r="E60">
        <v>90</v>
      </c>
      <c r="F60">
        <v>3166</v>
      </c>
    </row>
    <row r="61" spans="1:6" x14ac:dyDescent="0.2">
      <c r="A61">
        <v>241</v>
      </c>
      <c r="B61">
        <v>30400</v>
      </c>
      <c r="C61">
        <v>2243.7666666666701</v>
      </c>
      <c r="D61">
        <v>2283.02</v>
      </c>
      <c r="E61">
        <v>146</v>
      </c>
      <c r="F61">
        <v>3258</v>
      </c>
    </row>
    <row r="62" spans="1:6" x14ac:dyDescent="0.2">
      <c r="A62">
        <v>241</v>
      </c>
      <c r="B62">
        <v>40000</v>
      </c>
      <c r="C62">
        <v>2251.0500000000002</v>
      </c>
      <c r="D62">
        <v>2283.02</v>
      </c>
      <c r="E62">
        <v>176</v>
      </c>
      <c r="F62">
        <v>3220</v>
      </c>
    </row>
    <row r="63" spans="1:6" x14ac:dyDescent="0.2">
      <c r="A63">
        <v>241</v>
      </c>
      <c r="B63">
        <v>80000</v>
      </c>
      <c r="C63">
        <v>2240.4133333333298</v>
      </c>
      <c r="D63">
        <v>2283.02</v>
      </c>
      <c r="E63">
        <v>370</v>
      </c>
      <c r="F63">
        <v>3237</v>
      </c>
    </row>
    <row r="64" spans="1:6" x14ac:dyDescent="0.2">
      <c r="A64">
        <v>241</v>
      </c>
      <c r="B64">
        <v>160000</v>
      </c>
      <c r="C64">
        <v>2240.9833333333299</v>
      </c>
      <c r="D64">
        <v>2283.02</v>
      </c>
      <c r="E64">
        <v>764</v>
      </c>
      <c r="F64">
        <v>3269</v>
      </c>
    </row>
    <row r="65" spans="1:6" x14ac:dyDescent="0.2">
      <c r="A65">
        <v>399</v>
      </c>
      <c r="B65">
        <v>5120</v>
      </c>
      <c r="C65">
        <v>2735.9566666666701</v>
      </c>
      <c r="D65">
        <v>2536.4899999999998</v>
      </c>
      <c r="E65">
        <v>22</v>
      </c>
      <c r="F65">
        <v>3358</v>
      </c>
    </row>
    <row r="66" spans="1:6" x14ac:dyDescent="0.2">
      <c r="A66">
        <v>399</v>
      </c>
      <c r="B66">
        <v>10400</v>
      </c>
      <c r="C66">
        <v>2549.9899999999998</v>
      </c>
      <c r="D66">
        <v>2536.4899999999998</v>
      </c>
      <c r="E66">
        <v>46</v>
      </c>
      <c r="F66">
        <v>3210</v>
      </c>
    </row>
    <row r="67" spans="1:6" x14ac:dyDescent="0.2">
      <c r="A67">
        <v>399</v>
      </c>
      <c r="B67">
        <v>20000</v>
      </c>
      <c r="C67">
        <v>2500.46</v>
      </c>
      <c r="D67">
        <v>2536.4899999999998</v>
      </c>
      <c r="E67">
        <v>95</v>
      </c>
      <c r="F67">
        <v>3213</v>
      </c>
    </row>
    <row r="68" spans="1:6" x14ac:dyDescent="0.2">
      <c r="A68">
        <v>399</v>
      </c>
      <c r="B68">
        <v>30400</v>
      </c>
      <c r="C68">
        <v>2476.4966666666701</v>
      </c>
      <c r="D68">
        <v>2536.4899999999998</v>
      </c>
      <c r="E68">
        <v>142</v>
      </c>
      <c r="F68">
        <v>3158</v>
      </c>
    </row>
    <row r="69" spans="1:6" x14ac:dyDescent="0.2">
      <c r="A69">
        <v>399</v>
      </c>
      <c r="B69">
        <v>40000</v>
      </c>
      <c r="C69">
        <v>2482.75</v>
      </c>
      <c r="D69">
        <v>2536.4899999999998</v>
      </c>
      <c r="E69">
        <v>176</v>
      </c>
      <c r="F69">
        <v>3284</v>
      </c>
    </row>
    <row r="70" spans="1:6" x14ac:dyDescent="0.2">
      <c r="A70">
        <v>399</v>
      </c>
      <c r="B70">
        <v>80000</v>
      </c>
      <c r="C70">
        <v>2479.75</v>
      </c>
      <c r="D70">
        <v>2536.4899999999998</v>
      </c>
      <c r="E70">
        <v>371</v>
      </c>
      <c r="F70">
        <v>3218</v>
      </c>
    </row>
    <row r="71" spans="1:6" x14ac:dyDescent="0.2">
      <c r="A71">
        <v>399</v>
      </c>
      <c r="B71">
        <v>160000</v>
      </c>
      <c r="C71">
        <v>2474.7633333333301</v>
      </c>
      <c r="D71">
        <v>2536.4899999999998</v>
      </c>
      <c r="E71">
        <v>808</v>
      </c>
      <c r="F71">
        <v>3304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Jepo</dc:creator>
  <dc:description/>
  <cp:lastModifiedBy>Jepo</cp:lastModifiedBy>
  <cp:revision>1</cp:revision>
  <dcterms:created xsi:type="dcterms:W3CDTF">2018-04-08T06:51:22Z</dcterms:created>
  <dcterms:modified xsi:type="dcterms:W3CDTF">2018-04-08T05:05:37Z</dcterms:modified>
  <dc:language>en-US</dc:language>
</cp:coreProperties>
</file>