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Bilibili_up\"/>
    </mc:Choice>
  </mc:AlternateContent>
  <xr:revisionPtr revIDLastSave="0" documentId="10_ncr:8100000_{40FC187A-A80E-45A8-B495-CD985AB50F9B}" xr6:coauthVersionLast="32" xr6:coauthVersionMax="32" xr10:uidLastSave="{00000000-0000-0000-0000-000000000000}"/>
  <bookViews>
    <workbookView xWindow="0" yWindow="0" windowWidth="19200" windowHeight="751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<sst xmlns="http://schemas.openxmlformats.org/spreadsheetml/2006/main" count="26" uniqueCount="26">
  <si>
    <t>up_name</t>
  </si>
  <si>
    <t>av_amount</t>
  </si>
  <si>
    <t>LexBurner</t>
  </si>
  <si>
    <t>STN工作室</t>
  </si>
  <si>
    <t>hanser</t>
  </si>
  <si>
    <t>papi酱</t>
  </si>
  <si>
    <t>凉风有性胖次君</t>
  </si>
  <si>
    <t>吃素的狮子</t>
  </si>
  <si>
    <t>咬人猫</t>
  </si>
  <si>
    <t>怕上火暴王老菊</t>
  </si>
  <si>
    <t>敖厂长</t>
  </si>
  <si>
    <t>暴走漫画</t>
  </si>
  <si>
    <t>木鱼水心</t>
  </si>
  <si>
    <t>泠鸢yousa</t>
  </si>
  <si>
    <t>渗透之C君</t>
  </si>
  <si>
    <t>神奇陆夫人</t>
  </si>
  <si>
    <t>茶几君梦二</t>
  </si>
  <si>
    <t>谷阿莫</t>
  </si>
  <si>
    <t>赤九玖</t>
  </si>
  <si>
    <t>逍遥散人</t>
  </si>
  <si>
    <t>黑桐谷歌</t>
  </si>
  <si>
    <t>平均播放量</t>
    <phoneticPr fontId="2" type="noConversion"/>
  </si>
  <si>
    <t>平均弹幕量</t>
    <phoneticPr fontId="2" type="noConversion"/>
  </si>
  <si>
    <t>平均硬币数</t>
    <phoneticPr fontId="2" type="noConversion"/>
  </si>
  <si>
    <t>平均收藏量</t>
    <phoneticPr fontId="2" type="noConversion"/>
  </si>
  <si>
    <t>平均评论数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</si>
</sst>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family val="2"/>
      <scheme val="minor"/>
    </font>
    <font>
      <b/>
      <sz val="12"/>
      <name val="Calibri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平均播放量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data!$B$2:$B$20</c:f>
              <c:numCache>
                <c:formatCode>General</c:formatCode>
                <c:ptCount val="19"/>
                <c:pt idx="0">
                  <c:v>345054.57894736843</c:v>
                </c:pt>
                <c:pt idx="1">
                  <c:v>320497.56578947371</c:v>
                </c:pt>
                <c:pt idx="2">
                  <c:v>1511869.2151898735</c:v>
                </c:pt>
                <c:pt idx="3">
                  <c:v>517900.60810810811</c:v>
                </c:pt>
                <c:pt idx="4">
                  <c:v>1193140.2962962964</c:v>
                </c:pt>
                <c:pt idx="5">
                  <c:v>166921.72972972973</c:v>
                </c:pt>
                <c:pt idx="6">
                  <c:v>1814364.2105263157</c:v>
                </c:pt>
                <c:pt idx="7">
                  <c:v>525460.59259259258</c:v>
                </c:pt>
                <c:pt idx="8">
                  <c:v>250332.68051948052</c:v>
                </c:pt>
                <c:pt idx="9">
                  <c:v>483526.88161993772</c:v>
                </c:pt>
                <c:pt idx="10">
                  <c:v>855331.64423076925</c:v>
                </c:pt>
                <c:pt idx="11">
                  <c:v>329274.92692307691</c:v>
                </c:pt>
                <c:pt idx="12">
                  <c:v>487432.48192771082</c:v>
                </c:pt>
                <c:pt idx="13">
                  <c:v>1765096.865248227</c:v>
                </c:pt>
                <c:pt idx="14">
                  <c:v>135577.49819494586</c:v>
                </c:pt>
                <c:pt idx="15">
                  <c:v>350546.45412844035</c:v>
                </c:pt>
                <c:pt idx="16">
                  <c:v>168251.57894736843</c:v>
                </c:pt>
                <c:pt idx="17">
                  <c:v>488785.28828828828</c:v>
                </c:pt>
                <c:pt idx="18">
                  <c:v>632952.60975609755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123-89B0-C8D5BDFB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3447552"/>
        <c:axId val="313449088"/>
        <c:axId val="0"/>
      </c:bar3DChart>
      <c:catAx>
        <c:axId val="31344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3449088"/>
        <c:crosses val="autoZero"/>
        <c:auto val="1"/>
        <c:lblAlgn val="ctr"/>
        <c:lblOffset val="100"/>
        <c:noMultiLvlLbl val="0"/>
      </c:catAx>
      <c:valAx>
        <c:axId val="313449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34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平均弹幕量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data!$C$2:$C$20</c:f>
              <c:numCache>
                <c:formatCode>General</c:formatCode>
                <c:ptCount val="19"/>
                <c:pt idx="0">
                  <c:v>4781.3684210526317</c:v>
                </c:pt>
                <c:pt idx="1">
                  <c:v>4369.2763157894733</c:v>
                </c:pt>
                <c:pt idx="2">
                  <c:v>14037.873417721519</c:v>
                </c:pt>
                <c:pt idx="3">
                  <c:v>6502.0810810810808</c:v>
                </c:pt>
                <c:pt idx="4">
                  <c:v>20305.274074074074</c:v>
                </c:pt>
                <c:pt idx="5">
                  <c:v>1510.2972972972973</c:v>
                </c:pt>
                <c:pt idx="6">
                  <c:v>13720.105263157895</c:v>
                </c:pt>
                <c:pt idx="7">
                  <c:v>11721.631578947368</c:v>
                </c:pt>
                <c:pt idx="8">
                  <c:v>2507.0519480519479</c:v>
                </c:pt>
                <c:pt idx="9">
                  <c:v>2665.766355140187</c:v>
                </c:pt>
                <c:pt idx="10">
                  <c:v>45637.028846153844</c:v>
                </c:pt>
                <c:pt idx="11">
                  <c:v>4980.5961538461543</c:v>
                </c:pt>
                <c:pt idx="12">
                  <c:v>14403.425702811244</c:v>
                </c:pt>
                <c:pt idx="13">
                  <c:v>46263.085106382976</c:v>
                </c:pt>
                <c:pt idx="14">
                  <c:v>4578.6444043321299</c:v>
                </c:pt>
                <c:pt idx="15">
                  <c:v>25005.105504587154</c:v>
                </c:pt>
                <c:pt idx="16">
                  <c:v>7440.8378947368419</c:v>
                </c:pt>
                <c:pt idx="17">
                  <c:v>8431.0360360360355</c:v>
                </c:pt>
                <c:pt idx="18">
                  <c:v>10159.975609756097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5-49EB-BE27-D13ADB3B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4940416"/>
        <c:axId val="314942208"/>
        <c:axId val="0"/>
      </c:bar3DChart>
      <c:catAx>
        <c:axId val="31494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4942208"/>
        <c:crosses val="autoZero"/>
        <c:auto val="1"/>
        <c:lblAlgn val="ctr"/>
        <c:lblOffset val="100"/>
        <c:noMultiLvlLbl val="0"/>
      </c:catAx>
      <c:valAx>
        <c:axId val="314942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49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平均硬币数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data!$D$2:$D$20</c:f>
              <c:numCache>
                <c:formatCode>General</c:formatCode>
                <c:ptCount val="19"/>
                <c:pt idx="0">
                  <c:v>10638.17543859649</c:v>
                </c:pt>
                <c:pt idx="1">
                  <c:v>13160.828947368422</c:v>
                </c:pt>
                <c:pt idx="2">
                  <c:v>20792.531645569619</c:v>
                </c:pt>
                <c:pt idx="3">
                  <c:v>21811.783783783783</c:v>
                </c:pt>
                <c:pt idx="4">
                  <c:v>19718.340740740739</c:v>
                </c:pt>
                <c:pt idx="5">
                  <c:v>4680.8918918918916</c:v>
                </c:pt>
                <c:pt idx="6">
                  <c:v>40612.5</c:v>
                </c:pt>
                <c:pt idx="7">
                  <c:v>4051.0896686159845</c:v>
                </c:pt>
                <c:pt idx="8">
                  <c:v>4773.8311688311687</c:v>
                </c:pt>
                <c:pt idx="9">
                  <c:v>1663.5669781931465</c:v>
                </c:pt>
                <c:pt idx="10">
                  <c:v>21018.096153846152</c:v>
                </c:pt>
                <c:pt idx="11">
                  <c:v>6462.5346153846158</c:v>
                </c:pt>
                <c:pt idx="12">
                  <c:v>6309.1405622489956</c:v>
                </c:pt>
                <c:pt idx="13">
                  <c:v>50797.390070921989</c:v>
                </c:pt>
                <c:pt idx="14">
                  <c:v>1154.3339350180506</c:v>
                </c:pt>
                <c:pt idx="15">
                  <c:v>6056.3623853211011</c:v>
                </c:pt>
                <c:pt idx="16">
                  <c:v>1446.8252631578948</c:v>
                </c:pt>
                <c:pt idx="17">
                  <c:v>10838.549549549549</c:v>
                </c:pt>
                <c:pt idx="18">
                  <c:v>13554.048780487805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D7A-AB88-A1986D40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7270912"/>
        <c:axId val="67272704"/>
        <c:axId val="0"/>
      </c:bar3DChart>
      <c:catAx>
        <c:axId val="6727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272704"/>
        <c:crosses val="autoZero"/>
        <c:auto val="1"/>
        <c:lblAlgn val="ctr"/>
        <c:lblOffset val="100"/>
        <c:noMultiLvlLbl val="0"/>
      </c:catAx>
      <c:valAx>
        <c:axId val="67272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2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平均收藏量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data!$E$2:$E$20</c:f>
              <c:numCache>
                <c:formatCode>General</c:formatCode>
                <c:ptCount val="19"/>
                <c:pt idx="0">
                  <c:v>12977</c:v>
                </c:pt>
                <c:pt idx="1">
                  <c:v>14834.302631578947</c:v>
                </c:pt>
                <c:pt idx="2">
                  <c:v>8534.6962025316461</c:v>
                </c:pt>
                <c:pt idx="3">
                  <c:v>15190.27027027027</c:v>
                </c:pt>
                <c:pt idx="4">
                  <c:v>13796.214814814815</c:v>
                </c:pt>
                <c:pt idx="5">
                  <c:v>3678.3243243243242</c:v>
                </c:pt>
                <c:pt idx="6">
                  <c:v>35088.868421052633</c:v>
                </c:pt>
                <c:pt idx="7">
                  <c:v>1122.196881091618</c:v>
                </c:pt>
                <c:pt idx="8">
                  <c:v>2447.5558441558442</c:v>
                </c:pt>
                <c:pt idx="9">
                  <c:v>1106.7414330218069</c:v>
                </c:pt>
                <c:pt idx="10">
                  <c:v>10261.875</c:v>
                </c:pt>
                <c:pt idx="11">
                  <c:v>1499.6538461538462</c:v>
                </c:pt>
                <c:pt idx="12">
                  <c:v>2654.7630522088352</c:v>
                </c:pt>
                <c:pt idx="13">
                  <c:v>7991.0283687943265</c:v>
                </c:pt>
                <c:pt idx="14">
                  <c:v>779.61010830324915</c:v>
                </c:pt>
                <c:pt idx="15">
                  <c:v>4177.0963302752298</c:v>
                </c:pt>
                <c:pt idx="16">
                  <c:v>1082.5557894736842</c:v>
                </c:pt>
                <c:pt idx="17">
                  <c:v>11037.864864864865</c:v>
                </c:pt>
                <c:pt idx="18">
                  <c:v>17141.146341463416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4AB5-B650-A3A63655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4031872"/>
        <c:axId val="74033408"/>
        <c:axId val="0"/>
      </c:bar3DChart>
      <c:catAx>
        <c:axId val="7403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4033408"/>
        <c:crosses val="autoZero"/>
        <c:auto val="1"/>
        <c:lblAlgn val="ctr"/>
        <c:lblOffset val="100"/>
        <c:noMultiLvlLbl val="0"/>
      </c:catAx>
      <c:valAx>
        <c:axId val="74033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40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平均评论数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data!$F$2:$F$20</c:f>
              <c:numCache>
                <c:formatCode>General</c:formatCode>
                <c:ptCount val="19"/>
                <c:pt idx="0">
                  <c:v>1750.433962264151</c:v>
                </c:pt>
                <c:pt idx="1">
                  <c:v>1587.64</c:v>
                </c:pt>
                <c:pt idx="2">
                  <c:v>6360.1898734177212</c:v>
                </c:pt>
                <c:pt idx="3">
                  <c:v>2488.2465753424658</c:v>
                </c:pt>
                <c:pt idx="4">
                  <c:v>7479.6</c:v>
                </c:pt>
                <c:pt idx="5">
                  <c:v>734.75675675675677</c:v>
                </c:pt>
                <c:pt idx="6">
                  <c:v>4227.2432432432433</c:v>
                </c:pt>
                <c:pt idx="7">
                  <c:v>1570.3547758284601</c:v>
                </c:pt>
                <c:pt idx="8">
                  <c:v>1245.0911528150134</c:v>
                </c:pt>
                <c:pt idx="9">
                  <c:v>1532.632398753894</c:v>
                </c:pt>
                <c:pt idx="10">
                  <c:v>4177.1442307692305</c:v>
                </c:pt>
                <c:pt idx="11">
                  <c:v>1639.7209302325582</c:v>
                </c:pt>
                <c:pt idx="12">
                  <c:v>2157.4216867469881</c:v>
                </c:pt>
                <c:pt idx="13">
                  <c:v>5183.3546099290779</c:v>
                </c:pt>
                <c:pt idx="14">
                  <c:v>822.68535262206149</c:v>
                </c:pt>
                <c:pt idx="15">
                  <c:v>2034.1467889908256</c:v>
                </c:pt>
                <c:pt idx="16">
                  <c:v>418.48631578947368</c:v>
                </c:pt>
                <c:pt idx="17">
                  <c:v>2266.4814814814813</c:v>
                </c:pt>
                <c:pt idx="18">
                  <c:v>1505.0769230769231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794-B7DC-AAD50CED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4582912"/>
        <c:axId val="164584448"/>
        <c:axId val="0"/>
      </c:bar3DChart>
      <c:catAx>
        <c:axId val="1645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584448"/>
        <c:crosses val="autoZero"/>
        <c:auto val="1"/>
        <c:lblAlgn val="ctr"/>
        <c:lblOffset val="100"/>
        <c:noMultiLvlLbl val="0"/>
      </c:catAx>
      <c:valAx>
        <c:axId val="164584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5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123825</xdr:rowOff>
    </xdr:from>
    <xdr:to>
      <xdr:col>15</xdr:col>
      <xdr:colOff>409576</xdr:colOff>
      <xdr:row>25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26</xdr:row>
      <xdr:rowOff>19050</xdr:rowOff>
    </xdr:from>
    <xdr:to>
      <xdr:col>15</xdr:col>
      <xdr:colOff>476250</xdr:colOff>
      <xdr:row>53</xdr:row>
      <xdr:rowOff>38102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441323</xdr:colOff>
      <xdr:row>25</xdr:row>
      <xdr:rowOff>123826</xdr:rowOff>
    </xdr:from>
    <xdr:to>
      <xdr:col>6</xdr:col>
      <xdr:colOff>743857</xdr:colOff>
      <xdr:row>53</xdr:row>
      <xdr:rowOff>145143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28574</xdr:colOff>
      <xdr:row>1</xdr:row>
      <xdr:rowOff>0</xdr:rowOff>
    </xdr:from>
    <xdr:to>
      <xdr:col>25</xdr:col>
      <xdr:colOff>304800</xdr:colOff>
      <xdr:row>26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152399</xdr:colOff>
      <xdr:row>26</xdr:row>
      <xdr:rowOff>133349</xdr:rowOff>
    </xdr:from>
    <xdr:to>
      <xdr:col>25</xdr:col>
      <xdr:colOff>552450</xdr:colOff>
      <xdr:row>52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0.03136</cdr:x>
      <cdr:y>0.51342</cdr:y>
    </cdr:from>
    <cdr:to>
      <cdr:x>0.94251</cdr:x>
      <cdr:y>0.51342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EEBCDEB1-716A-4483-B049-E86493BBA886}"/>
            </a:ext>
          </a:extLst>
        </cdr:cNvPr>
        <cdr:cNvCxnSpPr/>
      </cdr:nvCxnSpPr>
      <cdr:spPr>
        <a:xfrm xmlns:a="http://schemas.openxmlformats.org/drawingml/2006/main">
          <a:off x="151884" y="2328261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0.03582</cdr:x>
      <cdr:y>0.62563</cdr:y>
    </cdr:from>
    <cdr:to>
      <cdr:x>0.94697</cdr:x>
      <cdr:y>0.62563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F3196572-4167-4102-A270-6E861AA099C2}"/>
            </a:ext>
          </a:extLst>
        </cdr:cNvPr>
        <cdr:cNvCxnSpPr/>
      </cdr:nvCxnSpPr>
      <cdr:spPr>
        <a:xfrm xmlns:a="http://schemas.openxmlformats.org/drawingml/2006/main">
          <a:off x="173481" y="2837134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0.02729</cdr:x>
      <cdr:y>0.71106</cdr:y>
    </cdr:from>
    <cdr:to>
      <cdr:x>0.93844</cdr:x>
      <cdr:y>0.71106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2A2E5C1D-5A25-4852-99D8-82ADCDEEC9DB}"/>
            </a:ext>
          </a:extLst>
        </cdr:cNvPr>
        <cdr:cNvCxnSpPr/>
      </cdr:nvCxnSpPr>
      <cdr:spPr>
        <a:xfrm xmlns:a="http://schemas.openxmlformats.org/drawingml/2006/main">
          <a:off x="132172" y="3224539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0.02587</cdr:x>
      <cdr:y>0.79627</cdr:y>
    </cdr:from>
    <cdr:to>
      <cdr:x>0.93702</cdr:x>
      <cdr:y>0.79627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D1C7B620-FA57-4127-81FF-B72299D39448}"/>
            </a:ext>
          </a:extLst>
        </cdr:cNvPr>
        <cdr:cNvCxnSpPr/>
      </cdr:nvCxnSpPr>
      <cdr:spPr>
        <a:xfrm xmlns:a="http://schemas.openxmlformats.org/drawingml/2006/main">
          <a:off x="125314" y="3610948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0.03207</cdr:x>
      <cdr:y>0.83314</cdr:y>
    </cdr:from>
    <cdr:to>
      <cdr:x>0.94322</cdr:x>
      <cdr:y>0.83314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32A8089A-B213-498F-819F-D36EF1CBF88B}"/>
            </a:ext>
          </a:extLst>
        </cdr:cNvPr>
        <cdr:cNvCxnSpPr/>
      </cdr:nvCxnSpPr>
      <cdr:spPr>
        <a:xfrm xmlns:a="http://schemas.openxmlformats.org/drawingml/2006/main">
          <a:off x="155337" y="3778141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0.01937</cdr:x>
      <cdr:y>0.23056</cdr:y>
    </cdr:from>
    <cdr:to>
      <cdr:x>0.93052</cdr:x>
      <cdr:y>0.23056</cdr:y>
    </cdr:to>
    <cdr:cxnSp macro="">
      <cdr:nvCxnSpPr>
        <cdr:cNvPr id="8" name="直接连接符 7">
          <a:extLst xmlns:a="http://schemas.openxmlformats.org/drawingml/2006/main">
            <a:ext uri="{FF2B5EF4-FFF2-40B4-BE49-F238E27FC236}">
              <a16:creationId xmlns:a16="http://schemas.microsoft.com/office/drawing/2014/main" id="{FABA76C2-4A89-4CFE-9EC2-ECA931C8F4FF}"/>
            </a:ext>
          </a:extLst>
        </cdr:cNvPr>
        <cdr:cNvCxnSpPr/>
      </cdr:nvCxnSpPr>
      <cdr:spPr>
        <a:xfrm xmlns:a="http://schemas.openxmlformats.org/drawingml/2006/main">
          <a:off x="93827" y="1045561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0.0366</cdr:x>
      <cdr:y>0.50581</cdr:y>
    </cdr:from>
    <cdr:to>
      <cdr:x>0.94459</cdr:x>
      <cdr:y>0.50581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AD0B5EC3-573E-40ED-B2EF-3649690838F2}"/>
            </a:ext>
          </a:extLst>
        </cdr:cNvPr>
        <cdr:cNvCxnSpPr/>
      </cdr:nvCxnSpPr>
      <cdr:spPr>
        <a:xfrm xmlns:a="http://schemas.openxmlformats.org/drawingml/2006/main">
          <a:off x="178509" y="2437844"/>
          <a:ext cx="4428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0.03544</cdr:x>
      <cdr:y>0.63794</cdr:y>
    </cdr:from>
    <cdr:to>
      <cdr:x>0.94343</cdr:x>
      <cdr:y>0.63794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6FCC7322-AAFC-41B8-BAD3-F17D7E9BBCE2}"/>
            </a:ext>
          </a:extLst>
        </cdr:cNvPr>
        <cdr:cNvCxnSpPr/>
      </cdr:nvCxnSpPr>
      <cdr:spPr>
        <a:xfrm xmlns:a="http://schemas.openxmlformats.org/drawingml/2006/main">
          <a:off x="172852" y="3074640"/>
          <a:ext cx="4428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0.03039</cdr:x>
      <cdr:y>0.71415</cdr:y>
    </cdr:from>
    <cdr:to>
      <cdr:x>0.93837</cdr:x>
      <cdr:y>0.71415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899D8AD5-0994-44FB-8707-C54FC3347F8E}"/>
            </a:ext>
          </a:extLst>
        </cdr:cNvPr>
        <cdr:cNvCxnSpPr/>
      </cdr:nvCxnSpPr>
      <cdr:spPr>
        <a:xfrm xmlns:a="http://schemas.openxmlformats.org/drawingml/2006/main">
          <a:off x="148186" y="3441945"/>
          <a:ext cx="442803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0.03747</cdr:x>
      <cdr:y>0.79343</cdr:y>
    </cdr:from>
    <cdr:to>
      <cdr:x>0.94546</cdr:x>
      <cdr:y>0.79343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9A302B95-6100-4254-98F9-51DB64AF25EB}"/>
            </a:ext>
          </a:extLst>
        </cdr:cNvPr>
        <cdr:cNvCxnSpPr/>
      </cdr:nvCxnSpPr>
      <cdr:spPr>
        <a:xfrm xmlns:a="http://schemas.openxmlformats.org/drawingml/2006/main">
          <a:off x="182724" y="3824033"/>
          <a:ext cx="442808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0.04542</cdr:x>
      <cdr:y>0.83817</cdr:y>
    </cdr:from>
    <cdr:to>
      <cdr:x>0.95341</cdr:x>
      <cdr:y>0.83817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09850A57-1A83-476F-B239-B1D55A7D540F}"/>
            </a:ext>
          </a:extLst>
        </cdr:cNvPr>
        <cdr:cNvCxnSpPr/>
      </cdr:nvCxnSpPr>
      <cdr:spPr>
        <a:xfrm xmlns:a="http://schemas.openxmlformats.org/drawingml/2006/main">
          <a:off x="221525" y="4039677"/>
          <a:ext cx="442808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0.03791</cdr:x>
      <cdr:y>0.22386</cdr:y>
    </cdr:from>
    <cdr:to>
      <cdr:x>0.9459</cdr:x>
      <cdr:y>0.22386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8EFD40D4-ED56-4C6B-B41E-A0C9448CD611}"/>
            </a:ext>
          </a:extLst>
        </cdr:cNvPr>
        <cdr:cNvCxnSpPr/>
      </cdr:nvCxnSpPr>
      <cdr:spPr>
        <a:xfrm xmlns:a="http://schemas.openxmlformats.org/drawingml/2006/main">
          <a:off x="184859" y="1078944"/>
          <a:ext cx="4428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0.03113</cdr:x>
      <cdr:y>0.50504</cdr:y>
    </cdr:from>
    <cdr:to>
      <cdr:x>0.87332</cdr:x>
      <cdr:y>0.50504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4E7902E8-B6D3-4260-A6B4-532B37945951}"/>
            </a:ext>
          </a:extLst>
        </cdr:cNvPr>
        <cdr:cNvCxnSpPr/>
      </cdr:nvCxnSpPr>
      <cdr:spPr>
        <a:xfrm xmlns:a="http://schemas.openxmlformats.org/drawingml/2006/main">
          <a:off x="163689" y="2674847"/>
          <a:ext cx="4428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0.03524</cdr:x>
      <cdr:y>0.62749</cdr:y>
    </cdr:from>
    <cdr:to>
      <cdr:x>0.87743</cdr:x>
      <cdr:y>0.62749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1E0EBB4E-D12D-4C24-8754-8EE195A8F220}"/>
            </a:ext>
          </a:extLst>
        </cdr:cNvPr>
        <cdr:cNvCxnSpPr/>
      </cdr:nvCxnSpPr>
      <cdr:spPr>
        <a:xfrm xmlns:a="http://schemas.openxmlformats.org/drawingml/2006/main">
          <a:off x="185278" y="3323423"/>
          <a:ext cx="4428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0.03773</cdr:x>
      <cdr:y>0.71952</cdr:y>
    </cdr:from>
    <cdr:to>
      <cdr:x>0.87992</cdr:x>
      <cdr:y>0.71952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6E3F6261-27F9-40B3-AE09-CB77B45AD67B}"/>
            </a:ext>
          </a:extLst>
        </cdr:cNvPr>
        <cdr:cNvCxnSpPr/>
      </cdr:nvCxnSpPr>
      <cdr:spPr>
        <a:xfrm xmlns:a="http://schemas.openxmlformats.org/drawingml/2006/main">
          <a:off x="198400" y="3810808"/>
          <a:ext cx="4428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0.02588</cdr:x>
      <cdr:y>0.79531</cdr:y>
    </cdr:from>
    <cdr:to>
      <cdr:x>0.86807</cdr:x>
      <cdr:y>0.79531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8F5E3601-18EE-48E1-B957-BC310EA7DA14}"/>
            </a:ext>
          </a:extLst>
        </cdr:cNvPr>
        <cdr:cNvCxnSpPr/>
      </cdr:nvCxnSpPr>
      <cdr:spPr>
        <a:xfrm xmlns:a="http://schemas.openxmlformats.org/drawingml/2006/main">
          <a:off x="135504" y="4128533"/>
          <a:ext cx="440935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0.03006</cdr:x>
      <cdr:y>0.84224</cdr:y>
    </cdr:from>
    <cdr:to>
      <cdr:x>0.87225</cdr:x>
      <cdr:y>0.84224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6B8CBB99-F6D2-48F0-BE4E-24099A7933BE}"/>
            </a:ext>
          </a:extLst>
        </cdr:cNvPr>
        <cdr:cNvCxnSpPr/>
      </cdr:nvCxnSpPr>
      <cdr:spPr>
        <a:xfrm xmlns:a="http://schemas.openxmlformats.org/drawingml/2006/main">
          <a:off x="157381" y="4372186"/>
          <a:ext cx="440935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0.018</cdr:x>
      <cdr:y>0.21398</cdr:y>
    </cdr:from>
    <cdr:to>
      <cdr:x>0.86019</cdr:x>
      <cdr:y>0.21398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377A9387-BCA4-4F0F-9538-A2B0E3BD0A50}"/>
            </a:ext>
          </a:extLst>
        </cdr:cNvPr>
        <cdr:cNvCxnSpPr/>
      </cdr:nvCxnSpPr>
      <cdr:spPr>
        <a:xfrm xmlns:a="http://schemas.openxmlformats.org/drawingml/2006/main">
          <a:off x="95703" y="1174682"/>
          <a:ext cx="447887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0.02621</cdr:x>
      <cdr:y>0.51177</cdr:y>
    </cdr:from>
    <cdr:to>
      <cdr:x>0.89067</cdr:x>
      <cdr:y>0.51177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F7C56202-772A-48FD-895C-AFD5D75C2E62}"/>
            </a:ext>
          </a:extLst>
        </cdr:cNvPr>
        <cdr:cNvCxnSpPr/>
      </cdr:nvCxnSpPr>
      <cdr:spPr>
        <a:xfrm xmlns:a="http://schemas.openxmlformats.org/drawingml/2006/main">
          <a:off x="134692" y="2340727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0.03394</cdr:x>
      <cdr:y>0.63122</cdr:y>
    </cdr:from>
    <cdr:to>
      <cdr:x>0.8984</cdr:x>
      <cdr:y>0.63122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EB72671C-15E6-4122-8E17-096A8F5D31E0}"/>
            </a:ext>
          </a:extLst>
        </cdr:cNvPr>
        <cdr:cNvCxnSpPr/>
      </cdr:nvCxnSpPr>
      <cdr:spPr>
        <a:xfrm xmlns:a="http://schemas.openxmlformats.org/drawingml/2006/main">
          <a:off x="174397" y="2887069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0.03648</cdr:x>
      <cdr:y>0.71212</cdr:y>
    </cdr:from>
    <cdr:to>
      <cdr:x>0.90094</cdr:x>
      <cdr:y>0.71212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89276AF0-3E1F-4DBC-9551-8590B325B425}"/>
            </a:ext>
          </a:extLst>
        </cdr:cNvPr>
        <cdr:cNvCxnSpPr/>
      </cdr:nvCxnSpPr>
      <cdr:spPr>
        <a:xfrm xmlns:a="http://schemas.openxmlformats.org/drawingml/2006/main">
          <a:off x="187429" y="3257121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0.03691</cdr:x>
      <cdr:y>0.7948</cdr:y>
    </cdr:from>
    <cdr:to>
      <cdr:x>0.90138</cdr:x>
      <cdr:y>0.7948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BD7D21E5-C6A2-44D4-81C5-A1DD536EF0CC}"/>
            </a:ext>
          </a:extLst>
        </cdr:cNvPr>
        <cdr:cNvCxnSpPr/>
      </cdr:nvCxnSpPr>
      <cdr:spPr>
        <a:xfrm xmlns:a="http://schemas.openxmlformats.org/drawingml/2006/main">
          <a:off x="189662" y="3635253"/>
          <a:ext cx="444209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0.03394</cdr:x>
      <cdr:y>0.83341</cdr:y>
    </cdr:from>
    <cdr:to>
      <cdr:x>0.8984</cdr:x>
      <cdr:y>0.83341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673EC37A-1DC8-4F74-BD24-D19072F0CABC}"/>
            </a:ext>
          </a:extLst>
        </cdr:cNvPr>
        <cdr:cNvCxnSpPr/>
      </cdr:nvCxnSpPr>
      <cdr:spPr>
        <a:xfrm xmlns:a="http://schemas.openxmlformats.org/drawingml/2006/main">
          <a:off x="174397" y="3811864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0.02021</cdr:x>
      <cdr:y>0.22736</cdr:y>
    </cdr:from>
    <cdr:to>
      <cdr:x>0.88467</cdr:x>
      <cdr:y>0.22736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F639EFED-6634-40BD-8762-2836C3C0617D}"/>
            </a:ext>
          </a:extLst>
        </cdr:cNvPr>
        <cdr:cNvCxnSpPr/>
      </cdr:nvCxnSpPr>
      <cdr:spPr>
        <a:xfrm xmlns:a="http://schemas.openxmlformats.org/drawingml/2006/main">
          <a:off x="103849" y="1039884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0.01535</cdr:x>
      <cdr:y>0.22376</cdr:y>
    </cdr:from>
    <cdr:to>
      <cdr:x>0.86162</cdr:x>
      <cdr:y>0.22376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3440258E-B9EB-4656-BA38-592B159BD8C0}"/>
            </a:ext>
          </a:extLst>
        </cdr:cNvPr>
        <cdr:cNvCxnSpPr/>
      </cdr:nvCxnSpPr>
      <cdr:spPr>
        <a:xfrm xmlns:a="http://schemas.openxmlformats.org/drawingml/2006/main">
          <a:off x="80777" y="1061921"/>
          <a:ext cx="445335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0.00737</cdr:x>
      <cdr:y>0.5052</cdr:y>
    </cdr:from>
    <cdr:to>
      <cdr:x>0.85365</cdr:x>
      <cdr:y>0.5052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8F93C0C-B9F6-4218-ACDC-247394C2A2EC}"/>
            </a:ext>
          </a:extLst>
        </cdr:cNvPr>
        <cdr:cNvCxnSpPr/>
      </cdr:nvCxnSpPr>
      <cdr:spPr>
        <a:xfrm xmlns:a="http://schemas.openxmlformats.org/drawingml/2006/main">
          <a:off x="38809" y="2397541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0.00985</cdr:x>
      <cdr:y>0.62715</cdr:y>
    </cdr:from>
    <cdr:to>
      <cdr:x>0.85613</cdr:x>
      <cdr:y>0.62715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17FEE7D-1962-4201-9FE9-64AADDDB930D}"/>
            </a:ext>
          </a:extLst>
        </cdr:cNvPr>
        <cdr:cNvCxnSpPr/>
      </cdr:nvCxnSpPr>
      <cdr:spPr>
        <a:xfrm xmlns:a="http://schemas.openxmlformats.org/drawingml/2006/main">
          <a:off x="51814" y="2976274"/>
          <a:ext cx="445341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0.01545</cdr:x>
      <cdr:y>0.71831</cdr:y>
    </cdr:from>
    <cdr:to>
      <cdr:x>0.86173</cdr:x>
      <cdr:y>0.71831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2DA8544C-C78B-4591-92C4-ECA44E81B4D1}"/>
            </a:ext>
          </a:extLst>
        </cdr:cNvPr>
        <cdr:cNvCxnSpPr/>
      </cdr:nvCxnSpPr>
      <cdr:spPr>
        <a:xfrm xmlns:a="http://schemas.openxmlformats.org/drawingml/2006/main">
          <a:off x="81324" y="3408874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0.01599</cdr:x>
      <cdr:y>0.7995</cdr:y>
    </cdr:from>
    <cdr:to>
      <cdr:x>0.86227</cdr:x>
      <cdr:y>0.7995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8E61DF15-B76B-40EE-8609-F2E97465C900}"/>
            </a:ext>
          </a:extLst>
        </cdr:cNvPr>
        <cdr:cNvCxnSpPr/>
      </cdr:nvCxnSpPr>
      <cdr:spPr>
        <a:xfrm xmlns:a="http://schemas.openxmlformats.org/drawingml/2006/main">
          <a:off x="84166" y="3794186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0.01703</cdr:x>
      <cdr:y>0.83887</cdr:y>
    </cdr:from>
    <cdr:to>
      <cdr:x>0.86331</cdr:x>
      <cdr:y>0.83887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47651D6A-1AEE-4CCF-8118-0E78E80F9D8B}"/>
            </a:ext>
          </a:extLst>
        </cdr:cNvPr>
        <cdr:cNvCxnSpPr/>
      </cdr:nvCxnSpPr>
      <cdr:spPr>
        <a:xfrm xmlns:a="http://schemas.openxmlformats.org/drawingml/2006/main">
          <a:off x="89609" y="3981058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B25" zoomScale="70" zoomScaleNormal="70" workbookViewId="0">
      <selection activeCell="H46" sqref="H46"/>
    </sheetView>
  </sheetViews>
  <sheetFormatPr defaultRowHeight="14" x14ac:dyDescent="0.25"/>
  <cols>
    <col min="1" max="7" width="15" customWidth="1"/>
  </cols>
  <sheetData>
    <row r="1" spans="1:7" ht="16" x14ac:dyDescent="0.35">
      <c r="A1" s="1" t="s">
        <v>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" t="s">
        <v>1</v>
      </c>
    </row>
    <row r="2" spans="1:7" x14ac:dyDescent="0.25">
      <c r="A2" s="4" t="s">
        <v>4</v>
      </c>
      <c r="B2" s="2">
        <v>345054.57894736843</v>
      </c>
      <c r="C2" s="2">
        <v>4781.3684210526317</v>
      </c>
      <c r="D2" s="2">
        <v>10638.17543859649</v>
      </c>
      <c r="E2" s="2">
        <v>12977</v>
      </c>
      <c r="F2" s="2">
        <v>1750.433962264151</v>
      </c>
      <c r="G2" s="2">
        <v>57</v>
      </c>
    </row>
    <row r="3" spans="1:7" x14ac:dyDescent="0.25">
      <c r="A3" s="4" t="s">
        <v>13</v>
      </c>
      <c r="B3" s="2">
        <v>320497.56578947371</v>
      </c>
      <c r="C3" s="2">
        <v>4369.2763157894733</v>
      </c>
      <c r="D3" s="2">
        <v>13160.828947368422</v>
      </c>
      <c r="E3" s="2">
        <v>14834.302631578947</v>
      </c>
      <c r="F3" s="2">
        <v>1587.64</v>
      </c>
      <c r="G3" s="2">
        <v>76</v>
      </c>
    </row>
    <row r="4" spans="1:7" x14ac:dyDescent="0.25">
      <c r="A4" s="6" t="s">
        <v>5</v>
      </c>
      <c r="B4" s="2">
        <v>1511869.2151898735</v>
      </c>
      <c r="C4" s="2">
        <v>14037.873417721519</v>
      </c>
      <c r="D4" s="2">
        <v>20792.531645569619</v>
      </c>
      <c r="E4" s="2">
        <v>8534.6962025316461</v>
      </c>
      <c r="F4" s="2">
        <v>6360.1898734177212</v>
      </c>
      <c r="G4" s="2">
        <v>79</v>
      </c>
    </row>
    <row r="5" spans="1:7" x14ac:dyDescent="0.25">
      <c r="A5" s="5" t="s">
        <v>6</v>
      </c>
      <c r="B5" s="2">
        <v>517900.60810810811</v>
      </c>
      <c r="C5" s="2">
        <v>6502.0810810810808</v>
      </c>
      <c r="D5" s="2">
        <v>21811.783783783783</v>
      </c>
      <c r="E5" s="2">
        <v>15190.27027027027</v>
      </c>
      <c r="F5" s="2">
        <v>2488.2465753424658</v>
      </c>
      <c r="G5" s="2">
        <v>74</v>
      </c>
    </row>
    <row r="6" spans="1:7" x14ac:dyDescent="0.25">
      <c r="A6" s="5" t="s">
        <v>2</v>
      </c>
      <c r="B6" s="2">
        <v>1193140.2962962964</v>
      </c>
      <c r="C6" s="2">
        <v>20305.274074074074</v>
      </c>
      <c r="D6" s="2">
        <v>19718.340740740739</v>
      </c>
      <c r="E6" s="2">
        <v>13796.214814814815</v>
      </c>
      <c r="F6" s="2">
        <v>7479.6</v>
      </c>
      <c r="G6" s="2">
        <v>135</v>
      </c>
    </row>
    <row r="7" spans="1:7" x14ac:dyDescent="0.25">
      <c r="A7" s="7" t="s">
        <v>18</v>
      </c>
      <c r="B7" s="2">
        <v>166921.72972972973</v>
      </c>
      <c r="C7" s="2">
        <v>1510.2972972972973</v>
      </c>
      <c r="D7" s="2">
        <v>4680.8918918918916</v>
      </c>
      <c r="E7" s="2">
        <v>3678.3243243243242</v>
      </c>
      <c r="F7" s="2">
        <v>734.75675675675677</v>
      </c>
      <c r="G7" s="2">
        <v>37</v>
      </c>
    </row>
    <row r="8" spans="1:7" x14ac:dyDescent="0.25">
      <c r="A8" s="7" t="s">
        <v>8</v>
      </c>
      <c r="B8" s="2">
        <v>1814364.2105263157</v>
      </c>
      <c r="C8" s="2">
        <v>13720.105263157895</v>
      </c>
      <c r="D8" s="2">
        <v>40612.5</v>
      </c>
      <c r="E8" s="2">
        <v>35088.868421052633</v>
      </c>
      <c r="F8" s="2">
        <v>4227.2432432432433</v>
      </c>
      <c r="G8" s="2">
        <v>38</v>
      </c>
    </row>
    <row r="9" spans="1:7" x14ac:dyDescent="0.25">
      <c r="A9" s="3" t="s">
        <v>11</v>
      </c>
      <c r="B9" s="2">
        <v>525460.59259259258</v>
      </c>
      <c r="C9" s="2">
        <v>11721.631578947368</v>
      </c>
      <c r="D9" s="2">
        <v>4051.0896686159845</v>
      </c>
      <c r="E9" s="2">
        <v>1122.196881091618</v>
      </c>
      <c r="F9" s="2">
        <v>1570.3547758284601</v>
      </c>
      <c r="G9" s="2">
        <v>513</v>
      </c>
    </row>
    <row r="10" spans="1:7" x14ac:dyDescent="0.25">
      <c r="A10" s="3" t="s">
        <v>12</v>
      </c>
      <c r="B10" s="2">
        <v>250332.68051948052</v>
      </c>
      <c r="C10" s="2">
        <v>2507.0519480519479</v>
      </c>
      <c r="D10" s="2">
        <v>4773.8311688311687</v>
      </c>
      <c r="E10" s="2">
        <v>2447.5558441558442</v>
      </c>
      <c r="F10" s="2">
        <v>1245.0911528150134</v>
      </c>
      <c r="G10" s="2">
        <v>385</v>
      </c>
    </row>
    <row r="11" spans="1:7" x14ac:dyDescent="0.25">
      <c r="A11" s="3" t="s">
        <v>17</v>
      </c>
      <c r="B11" s="2">
        <v>483526.88161993772</v>
      </c>
      <c r="C11" s="2">
        <v>2665.766355140187</v>
      </c>
      <c r="D11" s="2">
        <v>1663.5669781931465</v>
      </c>
      <c r="E11" s="2">
        <v>1106.7414330218069</v>
      </c>
      <c r="F11" s="2">
        <v>1532.632398753894</v>
      </c>
      <c r="G11" s="2">
        <v>321</v>
      </c>
    </row>
    <row r="12" spans="1:7" x14ac:dyDescent="0.25">
      <c r="A12" s="8" t="s">
        <v>14</v>
      </c>
      <c r="B12" s="2">
        <v>855331.64423076925</v>
      </c>
      <c r="C12" s="2">
        <v>45637.028846153844</v>
      </c>
      <c r="D12" s="2">
        <v>21018.096153846152</v>
      </c>
      <c r="E12" s="2">
        <v>10261.875</v>
      </c>
      <c r="F12" s="2">
        <v>4177.1442307692305</v>
      </c>
      <c r="G12" s="2">
        <v>104</v>
      </c>
    </row>
    <row r="13" spans="1:7" x14ac:dyDescent="0.25">
      <c r="A13" s="8" t="s">
        <v>3</v>
      </c>
      <c r="B13" s="2">
        <v>329274.92692307691</v>
      </c>
      <c r="C13" s="2">
        <v>4980.5961538461543</v>
      </c>
      <c r="D13" s="2">
        <v>6462.5346153846158</v>
      </c>
      <c r="E13" s="2">
        <v>1499.6538461538462</v>
      </c>
      <c r="F13" s="2">
        <v>1639.7209302325582</v>
      </c>
      <c r="G13" s="2">
        <v>260</v>
      </c>
    </row>
    <row r="14" spans="1:7" x14ac:dyDescent="0.25">
      <c r="A14" s="8" t="s">
        <v>9</v>
      </c>
      <c r="B14" s="2">
        <v>487432.48192771082</v>
      </c>
      <c r="C14" s="2">
        <v>14403.425702811244</v>
      </c>
      <c r="D14" s="2">
        <v>6309.1405622489956</v>
      </c>
      <c r="E14" s="2">
        <v>2654.7630522088352</v>
      </c>
      <c r="F14" s="2">
        <v>2157.4216867469881</v>
      </c>
      <c r="G14" s="2">
        <v>249</v>
      </c>
    </row>
    <row r="15" spans="1:7" x14ac:dyDescent="0.25">
      <c r="A15" s="8" t="s">
        <v>10</v>
      </c>
      <c r="B15" s="2">
        <v>1765096.865248227</v>
      </c>
      <c r="C15" s="2">
        <v>46263.085106382976</v>
      </c>
      <c r="D15" s="2">
        <v>50797.390070921989</v>
      </c>
      <c r="E15" s="2">
        <v>7991.0283687943265</v>
      </c>
      <c r="F15" s="2">
        <v>5183.3546099290779</v>
      </c>
      <c r="G15" s="2">
        <v>141</v>
      </c>
    </row>
    <row r="16" spans="1:7" x14ac:dyDescent="0.25">
      <c r="A16" s="8" t="s">
        <v>15</v>
      </c>
      <c r="B16" s="2">
        <v>135577.49819494586</v>
      </c>
      <c r="C16" s="2">
        <v>4578.6444043321299</v>
      </c>
      <c r="D16" s="2">
        <v>1154.3339350180506</v>
      </c>
      <c r="E16" s="2">
        <v>779.61010830324915</v>
      </c>
      <c r="F16" s="2">
        <v>822.68535262206149</v>
      </c>
      <c r="G16" s="2">
        <v>554</v>
      </c>
    </row>
    <row r="17" spans="1:7" x14ac:dyDescent="0.25">
      <c r="A17" s="8" t="s">
        <v>19</v>
      </c>
      <c r="B17" s="2">
        <v>350546.45412844035</v>
      </c>
      <c r="C17" s="2">
        <v>25005.105504587154</v>
      </c>
      <c r="D17" s="2">
        <v>6056.3623853211011</v>
      </c>
      <c r="E17" s="2">
        <v>4177.0963302752298</v>
      </c>
      <c r="F17" s="2">
        <v>2034.1467889908256</v>
      </c>
      <c r="G17" s="2">
        <v>218</v>
      </c>
    </row>
    <row r="18" spans="1:7" x14ac:dyDescent="0.25">
      <c r="A18" s="8" t="s">
        <v>20</v>
      </c>
      <c r="B18" s="2">
        <v>168251.57894736843</v>
      </c>
      <c r="C18" s="2">
        <v>7440.8378947368419</v>
      </c>
      <c r="D18" s="2">
        <v>1446.8252631578948</v>
      </c>
      <c r="E18" s="2">
        <v>1082.5557894736842</v>
      </c>
      <c r="F18" s="2">
        <v>418.48631578947368</v>
      </c>
      <c r="G18" s="2">
        <v>475</v>
      </c>
    </row>
    <row r="19" spans="1:7" x14ac:dyDescent="0.25">
      <c r="A19" s="9" t="s">
        <v>7</v>
      </c>
      <c r="B19" s="2">
        <v>488785.28828828828</v>
      </c>
      <c r="C19" s="2">
        <v>8431.0360360360355</v>
      </c>
      <c r="D19" s="2">
        <v>10838.549549549549</v>
      </c>
      <c r="E19" s="2">
        <v>11037.864864864865</v>
      </c>
      <c r="F19" s="2">
        <v>2266.4814814814813</v>
      </c>
      <c r="G19" s="2">
        <v>111</v>
      </c>
    </row>
    <row r="20" spans="1:7" x14ac:dyDescent="0.25">
      <c r="A20" s="9" t="s">
        <v>16</v>
      </c>
      <c r="B20" s="2">
        <v>632952.60975609755</v>
      </c>
      <c r="C20" s="2">
        <v>10159.975609756097</v>
      </c>
      <c r="D20" s="2">
        <v>13554.048780487805</v>
      </c>
      <c r="E20" s="2">
        <v>17141.146341463416</v>
      </c>
      <c r="F20" s="2">
        <v>1505.0769230769231</v>
      </c>
      <c r="G20" s="2">
        <v>41</v>
      </c>
    </row>
  </sheetData>
  <phoneticPr fontId="2" type="noConversion"/>
  <conditionalFormatting sqref="G2:G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Kaygo</cp:lastModifiedBy>
  <dcterms:created xsi:type="dcterms:W3CDTF">2018-04-19T03:48:34Z</dcterms:created>
  <dcterms:modified xsi:type="dcterms:W3CDTF">2018-05-07T06:50:07Z</dcterms:modified>
</cp:coreProperties>
</file>