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5" documentId="11_1105E539D7F6B1EA22401F32555ED87656CDDB92" xr6:coauthVersionLast="47" xr6:coauthVersionMax="47" xr10:uidLastSave="{C0D07E41-58BA-4085-86EB-1269B5572DA0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<sst xmlns="http://schemas.openxmlformats.org/spreadsheetml/2006/main" count="168" uniqueCount="45">
  <si>
    <t>RELATÓRIO DE BENCHMARK CRIPTOGRÁFICO</t>
  </si>
  <si>
    <t>Data de Execução: 13/08/2025 09:53:17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</si>
  <si>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</si>
  <si>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</si>
  <si>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</si>
  <si>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</si>
  <si>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</si>
  <si>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</si>
  <si>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</si>
  <si>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</si>
  <si>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</si>
  <si>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</si>
  <si>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</si>
  <si>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</si>
  <si>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</si>
  <si>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</si>
  <si>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</si>
  <si>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09:53:07</t>
  </si>
  <si>
    <t>Signing</t>
  </si>
  <si>
    <t>Verification</t>
  </si>
  <si>
    <t>13/08/2025 09:53:08</t>
  </si>
  <si>
    <t>X25519</t>
  </si>
  <si>
    <t>Key Exchange</t>
  </si>
  <si>
    <t>NIST_P256</t>
  </si>
  <si>
    <t>13/08/2025 09:53:09</t>
  </si>
  <si>
    <t>NIST_P256_ECDH</t>
  </si>
  <si>
    <t>NIST_P384</t>
  </si>
  <si>
    <t>13/08/2025 09:53:10</t>
  </si>
  <si>
    <t>NIST_P384_ECDH</t>
  </si>
  <si>
    <t>NIST_P521</t>
  </si>
  <si>
    <t>NIST_P521_ECDH</t>
  </si>
  <si>
    <t>13/08/2025 09:53:11</t>
  </si>
  <si>
    <t>RSA</t>
  </si>
  <si>
    <t>13/08/2025 09:53:12</t>
  </si>
  <si>
    <t>13/08/2025 09:53:13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</si>
  <si>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</si>
  <si>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</si>
  <si>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</si>
  <si>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</si>
  <si>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</si>
  <si>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</si>
  <si>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</si>
  <si>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</si>
  <si>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</si>
  <si>
    <t>NIST_P521 ECDH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</si>
</sst>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5" borderId="2" xfId="0" applyFont="1" applyFill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top" wrapText="1" indent="1"/>
    </xf>
    <xf numFmtId="0" fontId="7" fillId="4" borderId="4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left" vertical="top" wrapText="1" indent="1"/>
    </xf>
    <xf numFmtId="0" fontId="8" fillId="4" borderId="4" xfId="0" applyFont="1" applyFill="1" applyBorder="1" applyAlignment="1">
      <alignment horizontal="left" vertical="top" wrapText="1" indent="1"/>
    </xf>
    <xf numFmtId="0" fontId="8" fillId="4" borderId="5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27" sqref="L27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9.0837478637695313E-2</v>
      </c>
      <c r="F10" s="4">
        <v>9.3474000000000002E-2</v>
      </c>
      <c r="G10" s="4">
        <v>0.09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5.3632259368896484</v>
      </c>
      <c r="F11" s="4">
        <v>1.9999990000000001</v>
      </c>
      <c r="G11" s="4">
        <v>2.2509999999999999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5.6233406066894531</v>
      </c>
      <c r="F12" s="4">
        <v>1.9999990000000001</v>
      </c>
      <c r="G12" s="4">
        <v>5.6280000000000001</v>
      </c>
      <c r="H12" s="3" t="s">
        <v>20</v>
      </c>
      <c r="I12" s="3"/>
    </row>
    <row r="13" spans="1:9" x14ac:dyDescent="0.25">
      <c r="A13" s="6" t="s">
        <v>21</v>
      </c>
      <c r="B13" s="6">
        <v>256</v>
      </c>
      <c r="C13" s="6" t="s">
        <v>16</v>
      </c>
      <c r="D13" s="7">
        <v>0</v>
      </c>
      <c r="E13" s="7">
        <v>0.1263618469238281</v>
      </c>
      <c r="F13" s="4">
        <v>0.13111500000000001</v>
      </c>
      <c r="G13" s="4">
        <v>0.13600000000000001</v>
      </c>
      <c r="H13" s="6" t="s">
        <v>20</v>
      </c>
      <c r="I13" s="6"/>
    </row>
    <row r="14" spans="1:9" x14ac:dyDescent="0.25">
      <c r="A14" s="3" t="s">
        <v>21</v>
      </c>
      <c r="B14" s="3">
        <v>256</v>
      </c>
      <c r="C14" s="3" t="s">
        <v>22</v>
      </c>
      <c r="D14" s="4">
        <v>3.0517578125E-5</v>
      </c>
      <c r="E14" s="4">
        <v>0.18000602722167969</v>
      </c>
      <c r="F14" s="4">
        <v>0.18103</v>
      </c>
      <c r="G14" s="4">
        <v>0.189</v>
      </c>
      <c r="H14" s="3" t="s">
        <v>20</v>
      </c>
      <c r="I14" s="3"/>
    </row>
    <row r="15" spans="1:9" x14ac:dyDescent="0.25">
      <c r="A15" s="6" t="s">
        <v>23</v>
      </c>
      <c r="B15" s="6">
        <v>256</v>
      </c>
      <c r="C15" s="6" t="s">
        <v>16</v>
      </c>
      <c r="D15" s="7">
        <v>0</v>
      </c>
      <c r="E15" s="7">
        <v>7.915496826171875E-2</v>
      </c>
      <c r="F15" s="4">
        <v>8.0385999999999999E-2</v>
      </c>
      <c r="G15" s="4">
        <v>8.3000000000000004E-2</v>
      </c>
      <c r="H15" s="6" t="s">
        <v>20</v>
      </c>
      <c r="I15" s="6"/>
    </row>
    <row r="16" spans="1:9" x14ac:dyDescent="0.25">
      <c r="A16" s="3" t="s">
        <v>23</v>
      </c>
      <c r="B16" s="3">
        <v>256</v>
      </c>
      <c r="C16" s="3" t="s">
        <v>18</v>
      </c>
      <c r="D16" s="4">
        <v>1</v>
      </c>
      <c r="E16" s="4">
        <v>0.255584716796875</v>
      </c>
      <c r="F16" s="4">
        <v>0.25894800000000001</v>
      </c>
      <c r="G16" s="4">
        <v>0.26800000000000002</v>
      </c>
      <c r="H16" s="3" t="s">
        <v>24</v>
      </c>
      <c r="I16" s="3"/>
    </row>
    <row r="17" spans="1:9" x14ac:dyDescent="0.25">
      <c r="A17" s="6" t="s">
        <v>23</v>
      </c>
      <c r="B17" s="6">
        <v>256</v>
      </c>
      <c r="C17" s="6" t="s">
        <v>19</v>
      </c>
      <c r="D17" s="7">
        <v>1</v>
      </c>
      <c r="E17" s="7">
        <v>0.22530555725097659</v>
      </c>
      <c r="F17" s="4">
        <v>0.23137199999999999</v>
      </c>
      <c r="G17" s="4">
        <v>0.24099999999999999</v>
      </c>
      <c r="H17" s="6" t="s">
        <v>24</v>
      </c>
      <c r="I17" s="6"/>
    </row>
    <row r="18" spans="1:9" x14ac:dyDescent="0.25">
      <c r="A18" s="3" t="s">
        <v>25</v>
      </c>
      <c r="B18" s="3">
        <v>256</v>
      </c>
      <c r="C18" s="3" t="s">
        <v>22</v>
      </c>
      <c r="D18" s="4">
        <v>3.0517578125E-5</v>
      </c>
      <c r="E18" s="4">
        <v>0.46706199645996088</v>
      </c>
      <c r="F18" s="4">
        <v>0.487678</v>
      </c>
      <c r="G18" s="4">
        <v>0.499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16</v>
      </c>
      <c r="D19" s="7">
        <v>0</v>
      </c>
      <c r="E19" s="7">
        <v>3.0651092529296879</v>
      </c>
      <c r="F19" s="4">
        <v>1.9999990000000001</v>
      </c>
      <c r="G19" s="4">
        <v>3.25</v>
      </c>
      <c r="H19" s="6" t="s">
        <v>24</v>
      </c>
      <c r="I19" s="6"/>
    </row>
    <row r="20" spans="1:9" x14ac:dyDescent="0.25">
      <c r="A20" s="3" t="s">
        <v>26</v>
      </c>
      <c r="B20" s="3">
        <v>384</v>
      </c>
      <c r="C20" s="3" t="s">
        <v>18</v>
      </c>
      <c r="D20" s="4">
        <v>1</v>
      </c>
      <c r="E20" s="4">
        <v>3.3907890319824219</v>
      </c>
      <c r="F20" s="4">
        <v>1.9999990000000001</v>
      </c>
      <c r="G20" s="4">
        <v>3.254</v>
      </c>
      <c r="H20" s="3" t="s">
        <v>24</v>
      </c>
      <c r="I20" s="3"/>
    </row>
    <row r="21" spans="1:9" x14ac:dyDescent="0.25">
      <c r="A21" s="6" t="s">
        <v>26</v>
      </c>
      <c r="B21" s="6">
        <v>384</v>
      </c>
      <c r="C21" s="6" t="s">
        <v>19</v>
      </c>
      <c r="D21" s="7">
        <v>1</v>
      </c>
      <c r="E21" s="7">
        <v>2.0172595977783199</v>
      </c>
      <c r="F21" s="4">
        <v>1.8352200000000001</v>
      </c>
      <c r="G21" s="4">
        <v>1.8420000000000001</v>
      </c>
      <c r="H21" s="6" t="s">
        <v>27</v>
      </c>
      <c r="I21" s="6"/>
    </row>
    <row r="22" spans="1:9" x14ac:dyDescent="0.25">
      <c r="A22" s="3" t="s">
        <v>28</v>
      </c>
      <c r="B22" s="3">
        <v>384</v>
      </c>
      <c r="C22" s="3" t="s">
        <v>22</v>
      </c>
      <c r="D22" s="4">
        <v>4.57763671875E-5</v>
      </c>
      <c r="E22" s="4">
        <v>3.9017200469970699</v>
      </c>
      <c r="F22" s="4">
        <v>1.9999990000000001</v>
      </c>
      <c r="G22" s="4">
        <v>3.6379999999999999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16</v>
      </c>
      <c r="D23" s="7">
        <v>0</v>
      </c>
      <c r="E23" s="7">
        <v>7.2736740112304688</v>
      </c>
      <c r="F23" s="4">
        <v>1.9999990000000001</v>
      </c>
      <c r="G23" s="4">
        <v>4.5209999999999999</v>
      </c>
      <c r="H23" s="6" t="s">
        <v>27</v>
      </c>
      <c r="I23" s="6"/>
    </row>
    <row r="24" spans="1:9" x14ac:dyDescent="0.25">
      <c r="A24" s="3" t="s">
        <v>29</v>
      </c>
      <c r="B24" s="3">
        <v>521</v>
      </c>
      <c r="C24" s="3" t="s">
        <v>18</v>
      </c>
      <c r="D24" s="4">
        <v>1</v>
      </c>
      <c r="E24" s="4">
        <v>8.0115795135498047</v>
      </c>
      <c r="F24" s="4">
        <v>1.9999990000000001</v>
      </c>
      <c r="G24" s="4">
        <v>5.3860000000000001</v>
      </c>
      <c r="H24" s="3" t="s">
        <v>27</v>
      </c>
      <c r="I24" s="3"/>
    </row>
    <row r="25" spans="1:9" x14ac:dyDescent="0.25">
      <c r="A25" s="6" t="s">
        <v>29</v>
      </c>
      <c r="B25" s="6">
        <v>521</v>
      </c>
      <c r="C25" s="6" t="s">
        <v>19</v>
      </c>
      <c r="D25" s="7">
        <v>1</v>
      </c>
      <c r="E25" s="7">
        <v>5.8672428131103516</v>
      </c>
      <c r="F25" s="4">
        <v>1.9999990000000001</v>
      </c>
      <c r="G25" s="4">
        <v>5.8369999999999997</v>
      </c>
      <c r="H25" s="6" t="s">
        <v>27</v>
      </c>
      <c r="I25" s="6"/>
    </row>
    <row r="26" spans="1:9" x14ac:dyDescent="0.25">
      <c r="A26" s="3" t="s">
        <v>30</v>
      </c>
      <c r="B26" s="3">
        <v>521</v>
      </c>
      <c r="C26" s="3" t="s">
        <v>22</v>
      </c>
      <c r="D26" s="4">
        <v>6.198883056640625E-5</v>
      </c>
      <c r="E26" s="4">
        <v>2.0213127136230469</v>
      </c>
      <c r="F26" s="4">
        <v>0.68666899999999997</v>
      </c>
      <c r="G26" s="4">
        <v>0.69799999999999995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16</v>
      </c>
      <c r="D27" s="7">
        <v>0</v>
      </c>
      <c r="E27" s="7">
        <v>11.8870735168457</v>
      </c>
      <c r="F27" s="4">
        <v>1.9999990000000001</v>
      </c>
      <c r="G27" s="4">
        <v>1.978</v>
      </c>
      <c r="H27" s="6" t="s">
        <v>31</v>
      </c>
      <c r="I27" s="6"/>
    </row>
    <row r="28" spans="1:9" x14ac:dyDescent="0.25">
      <c r="A28" s="3" t="s">
        <v>32</v>
      </c>
      <c r="B28" s="3">
        <v>1024</v>
      </c>
      <c r="C28" s="3" t="s">
        <v>18</v>
      </c>
      <c r="D28" s="4">
        <v>3.0517578125E-5</v>
      </c>
      <c r="E28" s="4">
        <v>0.766754150390625</v>
      </c>
      <c r="F28" s="4">
        <v>0.76908399999999999</v>
      </c>
      <c r="G28" s="4">
        <v>0.78100000000000003</v>
      </c>
      <c r="H28" s="3" t="s">
        <v>31</v>
      </c>
      <c r="I28" s="3"/>
    </row>
    <row r="29" spans="1:9" x14ac:dyDescent="0.25">
      <c r="A29" s="6" t="s">
        <v>32</v>
      </c>
      <c r="B29" s="6">
        <v>1024</v>
      </c>
      <c r="C29" s="6" t="s">
        <v>19</v>
      </c>
      <c r="D29" s="7">
        <v>3.0517578125E-5</v>
      </c>
      <c r="E29" s="7">
        <v>0.15330314636230469</v>
      </c>
      <c r="F29" s="4">
        <v>0.159113</v>
      </c>
      <c r="G29" s="4">
        <v>0.16200000000000001</v>
      </c>
      <c r="H29" s="6" t="s">
        <v>31</v>
      </c>
      <c r="I29" s="6"/>
    </row>
    <row r="30" spans="1:9" x14ac:dyDescent="0.25">
      <c r="A30" s="3" t="s">
        <v>32</v>
      </c>
      <c r="B30" s="3">
        <v>2048</v>
      </c>
      <c r="C30" s="3" t="s">
        <v>16</v>
      </c>
      <c r="D30" s="4">
        <v>0</v>
      </c>
      <c r="E30" s="4">
        <v>24.658918380737301</v>
      </c>
      <c r="F30" s="4">
        <v>1.9999990000000001</v>
      </c>
      <c r="G30" s="4">
        <v>2.2440000000000002</v>
      </c>
      <c r="H30" s="3" t="s">
        <v>33</v>
      </c>
      <c r="I30" s="3"/>
    </row>
    <row r="31" spans="1:9" x14ac:dyDescent="0.25">
      <c r="A31" s="6" t="s">
        <v>32</v>
      </c>
      <c r="B31" s="6">
        <v>2048</v>
      </c>
      <c r="C31" s="6" t="s">
        <v>18</v>
      </c>
      <c r="D31" s="7">
        <v>3.0517578125E-5</v>
      </c>
      <c r="E31" s="7">
        <v>0.81515312194824219</v>
      </c>
      <c r="F31" s="4">
        <v>0.77990099999999996</v>
      </c>
      <c r="G31" s="4">
        <v>0.77400000000000002</v>
      </c>
      <c r="H31" s="6" t="s">
        <v>33</v>
      </c>
      <c r="I31" s="6"/>
    </row>
    <row r="32" spans="1:9" x14ac:dyDescent="0.25">
      <c r="A32" s="3" t="s">
        <v>32</v>
      </c>
      <c r="B32" s="3">
        <v>2048</v>
      </c>
      <c r="C32" s="3" t="s">
        <v>19</v>
      </c>
      <c r="D32" s="4">
        <v>3.0517578125E-5</v>
      </c>
      <c r="E32" s="4">
        <v>0.14233589172363281</v>
      </c>
      <c r="F32" s="4">
        <v>0.144596</v>
      </c>
      <c r="G32" s="4">
        <v>0.14799999999999999</v>
      </c>
      <c r="H32" s="3" t="s">
        <v>33</v>
      </c>
      <c r="I32" s="3"/>
    </row>
    <row r="33" spans="1:9" x14ac:dyDescent="0.25">
      <c r="A33" s="6" t="s">
        <v>32</v>
      </c>
      <c r="B33" s="6">
        <v>4096</v>
      </c>
      <c r="C33" s="6" t="s">
        <v>16</v>
      </c>
      <c r="D33" s="7">
        <v>0</v>
      </c>
      <c r="E33" s="7">
        <v>491.4088249206543</v>
      </c>
      <c r="F33" s="4">
        <v>1.2430380000000001</v>
      </c>
      <c r="G33" s="4">
        <v>34.9</v>
      </c>
      <c r="H33" s="6" t="s">
        <v>34</v>
      </c>
      <c r="I33" s="6"/>
    </row>
    <row r="34" spans="1:9" x14ac:dyDescent="0.25">
      <c r="A34" s="3" t="s">
        <v>32</v>
      </c>
      <c r="B34" s="3">
        <v>4096</v>
      </c>
      <c r="C34" s="3" t="s">
        <v>18</v>
      </c>
      <c r="D34" s="4">
        <v>3.0517578125E-5</v>
      </c>
      <c r="E34" s="4">
        <v>2.6504993438720699</v>
      </c>
      <c r="F34" s="4">
        <v>0.757911</v>
      </c>
      <c r="G34" s="4">
        <v>0.76500000000000001</v>
      </c>
      <c r="H34" s="3" t="s">
        <v>34</v>
      </c>
      <c r="I34" s="3"/>
    </row>
    <row r="35" spans="1:9" x14ac:dyDescent="0.25">
      <c r="A35" s="6" t="s">
        <v>32</v>
      </c>
      <c r="B35" s="6">
        <v>4096</v>
      </c>
      <c r="C35" s="6" t="s">
        <v>19</v>
      </c>
      <c r="D35" s="7">
        <v>3.0517578125E-5</v>
      </c>
      <c r="E35" s="7">
        <v>0.1530647277832031</v>
      </c>
      <c r="F35" s="4">
        <v>0.15375900000000001</v>
      </c>
      <c r="G35" s="4">
        <v>0.153</v>
      </c>
      <c r="H35" s="6" t="s">
        <v>34</v>
      </c>
      <c r="I35" s="6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3.6924680074055991</v>
      </c>
      <c r="D41" s="4">
        <v>9.0837478637695313E-2</v>
      </c>
      <c r="E41" s="4">
        <v>5.6233406066894531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0.15318393707275391</v>
      </c>
      <c r="D42" s="4">
        <v>0.1263618469238281</v>
      </c>
      <c r="E42" s="4">
        <v>0.18000602722167969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0.18668174743652341</v>
      </c>
      <c r="D43" s="4">
        <v>7.915496826171875E-2</v>
      </c>
      <c r="E43" s="4">
        <v>0.255584716796875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0.46706199645996088</v>
      </c>
      <c r="D44" s="4">
        <v>0.46706199645996088</v>
      </c>
      <c r="E44" s="4">
        <v>0.46706199645996088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2.82438596089681</v>
      </c>
      <c r="D45" s="4">
        <v>2.0172595977783199</v>
      </c>
      <c r="E45" s="4">
        <v>3.3907890319824219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3.9017200469970699</v>
      </c>
      <c r="D46" s="4">
        <v>3.9017200469970699</v>
      </c>
      <c r="E46" s="4">
        <v>3.9017200469970699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7.050832112630208</v>
      </c>
      <c r="D47" s="4">
        <v>5.8672428131103516</v>
      </c>
      <c r="E47" s="4">
        <v>8.0115795135498047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2.0213127136230469</v>
      </c>
      <c r="D48" s="4">
        <v>2.0213127136230469</v>
      </c>
      <c r="E48" s="4">
        <v>2.0213127136230469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59.181769688924163</v>
      </c>
      <c r="D49" s="4">
        <v>0.14233589172363281</v>
      </c>
      <c r="E49" s="4">
        <v>491.4088249206543</v>
      </c>
      <c r="F49" s="4">
        <v>0</v>
      </c>
      <c r="G49" s="5">
        <v>3.8777777777777782</v>
      </c>
    </row>
  </sheetData>
  <autoFilter ref="A9:I9" xr:uid="{00000000-0001-0000-0000-000000000000}"/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CEE3-36BB-438B-8E65-3615A9C18BE7}">
  <dimension ref="A1:F27"/>
  <sheetViews>
    <sheetView topLeftCell="A17" workbookViewId="0">
      <selection activeCell="E2" sqref="E2:F27"/>
    </sheetView>
  </sheetViews>
  <sheetFormatPr defaultRowHeight="15" x14ac:dyDescent="0.25"/>
  <sheetData>
    <row r="1" spans="1:6" ht="87" thickBot="1" x14ac:dyDescent="0.3">
      <c r="A1" s="11" t="s">
        <v>6</v>
      </c>
      <c r="B1" s="12" t="s">
        <v>42</v>
      </c>
      <c r="C1" s="12" t="s">
        <v>8</v>
      </c>
      <c r="D1" s="12" t="s">
        <v>43</v>
      </c>
      <c r="E1" s="12" t="s">
        <v>11</v>
      </c>
      <c r="F1" s="12" t="s">
        <v>12</v>
      </c>
    </row>
    <row r="2" spans="1:6" ht="52.5" thickBot="1" x14ac:dyDescent="0.3">
      <c r="A2" s="13" t="s">
        <v>15</v>
      </c>
      <c r="B2" s="14">
        <v>256</v>
      </c>
      <c r="C2" s="14" t="s">
        <v>16</v>
      </c>
      <c r="D2" s="14">
        <v>9.0837000000000001E-2</v>
      </c>
      <c r="E2" s="14">
        <v>9.3474000000000002E-2</v>
      </c>
      <c r="F2" s="14">
        <v>0.09</v>
      </c>
    </row>
    <row r="3" spans="1:6" ht="35.25" thickBot="1" x14ac:dyDescent="0.3">
      <c r="A3" s="13" t="s">
        <v>15</v>
      </c>
      <c r="B3" s="14">
        <v>256</v>
      </c>
      <c r="C3" s="14" t="s">
        <v>18</v>
      </c>
      <c r="D3" s="14">
        <v>5.363226</v>
      </c>
      <c r="E3" s="14">
        <v>1.9999990000000001</v>
      </c>
      <c r="F3" s="14">
        <v>2.2509999999999999</v>
      </c>
    </row>
    <row r="4" spans="1:6" ht="35.25" thickBot="1" x14ac:dyDescent="0.3">
      <c r="A4" s="13" t="s">
        <v>15</v>
      </c>
      <c r="B4" s="14">
        <v>256</v>
      </c>
      <c r="C4" s="14" t="s">
        <v>19</v>
      </c>
      <c r="D4" s="14">
        <v>5.6233409999999999</v>
      </c>
      <c r="E4" s="14">
        <v>1.9999990000000001</v>
      </c>
      <c r="F4" s="14">
        <v>5.6280000000000001</v>
      </c>
    </row>
    <row r="5" spans="1:6" ht="52.5" thickBot="1" x14ac:dyDescent="0.3">
      <c r="A5" s="13" t="s">
        <v>21</v>
      </c>
      <c r="B5" s="14">
        <v>256</v>
      </c>
      <c r="C5" s="14" t="s">
        <v>16</v>
      </c>
      <c r="D5" s="14">
        <v>0.126362</v>
      </c>
      <c r="E5" s="14">
        <v>0.13111500000000001</v>
      </c>
      <c r="F5" s="14">
        <v>0.13600000000000001</v>
      </c>
    </row>
    <row r="6" spans="1:6" ht="52.5" thickBot="1" x14ac:dyDescent="0.3">
      <c r="A6" s="13" t="s">
        <v>21</v>
      </c>
      <c r="B6" s="14">
        <v>256</v>
      </c>
      <c r="C6" s="14" t="s">
        <v>22</v>
      </c>
      <c r="D6" s="14">
        <v>0.180006</v>
      </c>
      <c r="E6" s="14">
        <v>0.18103</v>
      </c>
      <c r="F6" s="14">
        <v>0.189</v>
      </c>
    </row>
    <row r="7" spans="1:6" ht="52.5" thickBot="1" x14ac:dyDescent="0.3">
      <c r="A7" s="13" t="s">
        <v>23</v>
      </c>
      <c r="B7" s="14">
        <v>256</v>
      </c>
      <c r="C7" s="14" t="s">
        <v>16</v>
      </c>
      <c r="D7" s="14">
        <v>7.9155000000000003E-2</v>
      </c>
      <c r="E7" s="14">
        <v>8.0385999999999999E-2</v>
      </c>
      <c r="F7" s="14">
        <v>8.3000000000000004E-2</v>
      </c>
    </row>
    <row r="8" spans="1:6" ht="35.25" thickBot="1" x14ac:dyDescent="0.3">
      <c r="A8" s="13" t="s">
        <v>23</v>
      </c>
      <c r="B8" s="14">
        <v>256</v>
      </c>
      <c r="C8" s="14" t="s">
        <v>18</v>
      </c>
      <c r="D8" s="14">
        <v>0.25558500000000001</v>
      </c>
      <c r="E8" s="14">
        <v>0.25894800000000001</v>
      </c>
      <c r="F8" s="14">
        <v>0.26800000000000002</v>
      </c>
    </row>
    <row r="9" spans="1:6" ht="35.25" thickBot="1" x14ac:dyDescent="0.3">
      <c r="A9" s="13" t="s">
        <v>23</v>
      </c>
      <c r="B9" s="14">
        <v>256</v>
      </c>
      <c r="C9" s="14" t="s">
        <v>19</v>
      </c>
      <c r="D9" s="14">
        <v>0.22530600000000001</v>
      </c>
      <c r="E9" s="14">
        <v>0.23137199999999999</v>
      </c>
      <c r="F9" s="14">
        <v>0.24099999999999999</v>
      </c>
    </row>
    <row r="10" spans="1:6" ht="52.5" thickBot="1" x14ac:dyDescent="0.3">
      <c r="A10" s="13" t="s">
        <v>25</v>
      </c>
      <c r="B10" s="14">
        <v>256</v>
      </c>
      <c r="C10" s="14" t="s">
        <v>22</v>
      </c>
      <c r="D10" s="14">
        <v>0.46706199999999998</v>
      </c>
      <c r="E10" s="14">
        <v>0.487678</v>
      </c>
      <c r="F10" s="14">
        <v>0.499</v>
      </c>
    </row>
    <row r="11" spans="1:6" ht="69.75" thickBot="1" x14ac:dyDescent="0.3">
      <c r="A11" s="15" t="s">
        <v>26</v>
      </c>
      <c r="B11" s="16">
        <v>384</v>
      </c>
      <c r="C11" s="16" t="s">
        <v>16</v>
      </c>
      <c r="D11" s="16">
        <v>3.0651090000000001</v>
      </c>
      <c r="E11" s="16">
        <v>1.9999990000000001</v>
      </c>
      <c r="F11" s="16">
        <v>3.25</v>
      </c>
    </row>
    <row r="12" spans="1:6" ht="35.25" thickBot="1" x14ac:dyDescent="0.3">
      <c r="A12" s="15" t="s">
        <v>26</v>
      </c>
      <c r="B12" s="16">
        <v>384</v>
      </c>
      <c r="C12" s="16" t="s">
        <v>18</v>
      </c>
      <c r="D12" s="16">
        <v>3.3907889999999998</v>
      </c>
      <c r="E12" s="16">
        <v>1.9999990000000001</v>
      </c>
      <c r="F12" s="16">
        <v>3.254</v>
      </c>
    </row>
    <row r="13" spans="1:6" ht="35.25" thickBot="1" x14ac:dyDescent="0.3">
      <c r="A13" s="13" t="s">
        <v>26</v>
      </c>
      <c r="B13" s="14">
        <v>384</v>
      </c>
      <c r="C13" s="14" t="s">
        <v>19</v>
      </c>
      <c r="D13" s="14">
        <v>2.0172599999999998</v>
      </c>
      <c r="E13" s="14">
        <v>1.8352200000000001</v>
      </c>
      <c r="F13" s="14">
        <v>1.8420000000000001</v>
      </c>
    </row>
    <row r="14" spans="1:6" ht="69.75" thickBot="1" x14ac:dyDescent="0.3">
      <c r="A14" s="15" t="s">
        <v>28</v>
      </c>
      <c r="B14" s="16">
        <v>384</v>
      </c>
      <c r="C14" s="16" t="s">
        <v>22</v>
      </c>
      <c r="D14" s="16">
        <v>3.9017200000000001</v>
      </c>
      <c r="E14" s="16">
        <v>1.9999990000000001</v>
      </c>
      <c r="F14" s="16">
        <v>3.6379999999999999</v>
      </c>
    </row>
    <row r="15" spans="1:6" ht="69.75" thickBot="1" x14ac:dyDescent="0.3">
      <c r="A15" s="15" t="s">
        <v>29</v>
      </c>
      <c r="B15" s="16">
        <v>521</v>
      </c>
      <c r="C15" s="16" t="s">
        <v>16</v>
      </c>
      <c r="D15" s="16">
        <v>7.2736739999999998</v>
      </c>
      <c r="E15" s="16">
        <v>1.9999990000000001</v>
      </c>
      <c r="F15" s="16">
        <v>4.5209999999999999</v>
      </c>
    </row>
    <row r="16" spans="1:6" ht="35.25" thickBot="1" x14ac:dyDescent="0.3">
      <c r="A16" s="15" t="s">
        <v>29</v>
      </c>
      <c r="B16" s="16">
        <v>521</v>
      </c>
      <c r="C16" s="16" t="s">
        <v>18</v>
      </c>
      <c r="D16" s="16">
        <v>8.0115800000000004</v>
      </c>
      <c r="E16" s="16">
        <v>1.9999990000000001</v>
      </c>
      <c r="F16" s="16">
        <v>5.3860000000000001</v>
      </c>
    </row>
    <row r="17" spans="1:6" ht="52.5" thickBot="1" x14ac:dyDescent="0.3">
      <c r="A17" s="15" t="s">
        <v>29</v>
      </c>
      <c r="B17" s="16">
        <v>521</v>
      </c>
      <c r="C17" s="16" t="s">
        <v>19</v>
      </c>
      <c r="D17" s="16">
        <v>5.8672430000000002</v>
      </c>
      <c r="E17" s="16">
        <v>1.9999990000000001</v>
      </c>
      <c r="F17" s="16">
        <v>5.8369999999999997</v>
      </c>
    </row>
    <row r="18" spans="1:6" ht="52.5" thickBot="1" x14ac:dyDescent="0.3">
      <c r="A18" s="13" t="s">
        <v>44</v>
      </c>
      <c r="B18" s="14">
        <v>521</v>
      </c>
      <c r="C18" s="14" t="s">
        <v>22</v>
      </c>
      <c r="D18" s="14">
        <v>2.0213130000000001</v>
      </c>
      <c r="E18" s="14">
        <v>0.68666899999999997</v>
      </c>
      <c r="F18" s="14">
        <v>0.69799999999999995</v>
      </c>
    </row>
    <row r="19" spans="1:6" ht="69.75" thickBot="1" x14ac:dyDescent="0.3">
      <c r="A19" s="15" t="s">
        <v>32</v>
      </c>
      <c r="B19" s="16">
        <v>1024</v>
      </c>
      <c r="C19" s="16" t="s">
        <v>16</v>
      </c>
      <c r="D19" s="16">
        <v>11.887074</v>
      </c>
      <c r="E19" s="16">
        <v>1.9999990000000001</v>
      </c>
      <c r="F19" s="16">
        <v>1.978</v>
      </c>
    </row>
    <row r="20" spans="1:6" ht="35.25" thickBot="1" x14ac:dyDescent="0.3">
      <c r="A20" s="13" t="s">
        <v>32</v>
      </c>
      <c r="B20" s="14">
        <v>1024</v>
      </c>
      <c r="C20" s="14" t="s">
        <v>18</v>
      </c>
      <c r="D20" s="14">
        <v>0.76675400000000005</v>
      </c>
      <c r="E20" s="14">
        <v>0.76908399999999999</v>
      </c>
      <c r="F20" s="14">
        <v>0.78100000000000003</v>
      </c>
    </row>
    <row r="21" spans="1:6" ht="35.25" thickBot="1" x14ac:dyDescent="0.3">
      <c r="A21" s="13" t="s">
        <v>32</v>
      </c>
      <c r="B21" s="14">
        <v>1024</v>
      </c>
      <c r="C21" s="14" t="s">
        <v>19</v>
      </c>
      <c r="D21" s="14">
        <v>0.15330299999999999</v>
      </c>
      <c r="E21" s="14">
        <v>0.159113</v>
      </c>
      <c r="F21" s="14">
        <v>0.16200000000000001</v>
      </c>
    </row>
    <row r="22" spans="1:6" ht="69.75" thickBot="1" x14ac:dyDescent="0.3">
      <c r="A22" s="15" t="s">
        <v>32</v>
      </c>
      <c r="B22" s="16">
        <v>2048</v>
      </c>
      <c r="C22" s="16" t="s">
        <v>16</v>
      </c>
      <c r="D22" s="16">
        <v>24.658918</v>
      </c>
      <c r="E22" s="16">
        <v>1.9999990000000001</v>
      </c>
      <c r="F22" s="16">
        <v>2.2440000000000002</v>
      </c>
    </row>
    <row r="23" spans="1:6" ht="35.25" thickBot="1" x14ac:dyDescent="0.3">
      <c r="A23" s="13" t="s">
        <v>32</v>
      </c>
      <c r="B23" s="14">
        <v>2048</v>
      </c>
      <c r="C23" s="14" t="s">
        <v>18</v>
      </c>
      <c r="D23" s="14">
        <v>0.81515300000000002</v>
      </c>
      <c r="E23" s="14">
        <v>0.77990099999999996</v>
      </c>
      <c r="F23" s="14">
        <v>0.77400000000000002</v>
      </c>
    </row>
    <row r="24" spans="1:6" ht="35.25" thickBot="1" x14ac:dyDescent="0.3">
      <c r="A24" s="13" t="s">
        <v>32</v>
      </c>
      <c r="B24" s="14">
        <v>2048</v>
      </c>
      <c r="C24" s="14" t="s">
        <v>19</v>
      </c>
      <c r="D24" s="14">
        <v>0.14233599999999999</v>
      </c>
      <c r="E24" s="14">
        <v>0.144596</v>
      </c>
      <c r="F24" s="14">
        <v>0.14799999999999999</v>
      </c>
    </row>
    <row r="25" spans="1:6" ht="69.75" thickBot="1" x14ac:dyDescent="0.3">
      <c r="A25" s="15" t="s">
        <v>32</v>
      </c>
      <c r="B25" s="16">
        <v>4096</v>
      </c>
      <c r="C25" s="16" t="s">
        <v>16</v>
      </c>
      <c r="D25" s="16">
        <v>491.40882499999998</v>
      </c>
      <c r="E25" s="16">
        <v>1.2430380000000001</v>
      </c>
      <c r="F25" s="16">
        <v>34.9</v>
      </c>
    </row>
    <row r="26" spans="1:6" ht="35.25" thickBot="1" x14ac:dyDescent="0.3">
      <c r="A26" s="13" t="s">
        <v>32</v>
      </c>
      <c r="B26" s="14">
        <v>4096</v>
      </c>
      <c r="C26" s="14" t="s">
        <v>18</v>
      </c>
      <c r="D26" s="14">
        <v>2.6504989999999999</v>
      </c>
      <c r="E26" s="14">
        <v>0.757911</v>
      </c>
      <c r="F26" s="14">
        <v>0.76500000000000001</v>
      </c>
    </row>
    <row r="27" spans="1:6" ht="35.25" thickBot="1" x14ac:dyDescent="0.3">
      <c r="A27" s="13" t="s">
        <v>32</v>
      </c>
      <c r="B27" s="14">
        <v>4096</v>
      </c>
      <c r="C27" s="14" t="s">
        <v>19</v>
      </c>
      <c r="D27" s="14">
        <v>0.15306500000000001</v>
      </c>
      <c r="E27" s="14">
        <v>0.15375900000000001</v>
      </c>
      <c r="F27" s="14">
        <v>0.153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38ECA92-654E-4223-9A52-042F8EF78F5F}"/>
</file>

<file path=customXml/itemProps2.xml><?xml version="1.0" encoding="utf-8"?>
<ds:datastoreItem xmlns:ds="http://schemas.openxmlformats.org/officeDocument/2006/customXml" ds:itemID="{264CDD0C-2994-45DB-B8BB-22954EA25359}"/>
</file>

<file path=customXml/itemProps3.xml><?xml version="1.0" encoding="utf-8"?>
<ds:datastoreItem xmlns:ds="http://schemas.openxmlformats.org/officeDocument/2006/customXml" ds:itemID="{505D6D4D-4791-44B3-B4BA-433CAD88059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2025-08-13T12:53:17Z</dcterms:created>
  <dcterms:modified xsi:type="dcterms:W3CDTF">2025-08-13T16:09:15Z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2025-08-13T16:05:42Z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19f1e502-4d2c-414a-89c3-869fd285b751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