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16" documentId="11_2FF9C428D7A63CA686E21632555ED87656CD1BF0" xr6:coauthVersionLast="47" xr6:coauthVersionMax="47" xr10:uidLastSave="{FD6A9D62-FFCE-4AA6-A161-400A61D6825E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Benchmark'!$A$9:$I$35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<sst xmlns="http://schemas.openxmlformats.org/spreadsheetml/2006/main" count="110" uniqueCount="42">
  <si>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</si>
  <si>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10:12:10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</si>
  <si>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</si>
  <si>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</si>
  <si>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</si>
  <si>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</si>
  <si>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</si>
  <si>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</si>
  <si>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</si>
  <si>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</si>
  <si>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</si>
  <si>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</si>
  <si>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</si>
  <si>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</si>
  <si>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</si>
  <si>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</si>
  <si>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</si>
  <si>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10:11:55</t>
  </si>
  <si>
    <t>Signing</t>
  </si>
  <si>
    <t>Verification</t>
  </si>
  <si>
    <t>X25519</t>
  </si>
  <si>
    <t>Key Exchange</t>
  </si>
  <si>
    <t>13/08/2025 10:11:56</t>
  </si>
  <si>
    <t>NIST_P256</t>
  </si>
  <si>
    <t>NIST_P256_ECDH</t>
  </si>
  <si>
    <t>NIST_P384</t>
  </si>
  <si>
    <t>13/08/2025 10:11:57</t>
  </si>
  <si>
    <t>NIST_P384_ECDH</t>
  </si>
  <si>
    <t>NIST_P521</t>
  </si>
  <si>
    <t>13/08/2025 10:11:58</t>
  </si>
  <si>
    <t>NIST_P521_ECDH</t>
  </si>
  <si>
    <t>RSA</t>
  </si>
  <si>
    <t>13/08/2025 10:11:59</t>
  </si>
  <si>
    <t>13/08/2025 10:12:00</t>
  </si>
  <si>
    <t>13/08/2025 10:12:02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</si>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</sst>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  <font>
      <b/>
      <sz val="11"/>
      <color theme="1"/>
      <name val="Calibri"/>
      <family val="2"/>
      <scheme val="minor"/>
    </font>
    <font>
      <sz val="10"/>
      <color rgb="FF42424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2" xfId="0" applyFont="1" applyBorder="1" applyAlignment="1">
      <alignment horizontal="left" vertical="center" indent="2"/>
    </xf>
    <xf numFmtId="0" fontId="7" fillId="4" borderId="2" xfId="0" applyFont="1" applyFill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N14" sqref="N14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9.6559524536132813E-2</v>
      </c>
      <c r="F10" s="4">
        <v>2.1082000000000001</v>
      </c>
      <c r="G10" s="4">
        <v>5.5057919999999996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3.7398338317871089</v>
      </c>
      <c r="F11" s="4">
        <v>1.3726769999999999</v>
      </c>
      <c r="G11" s="4">
        <v>4.1041499999999997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1.6045570373535161</v>
      </c>
      <c r="F12" s="4">
        <v>0.95861700000000005</v>
      </c>
      <c r="G12" s="4">
        <v>3.0058760000000002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0.1034736633300781</v>
      </c>
      <c r="F13" s="4">
        <v>3.2037779999999998</v>
      </c>
      <c r="G13" s="4">
        <v>8.5032169999999994</v>
      </c>
      <c r="H13" s="6" t="s">
        <v>22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0.1223087310791016</v>
      </c>
      <c r="F14" s="4">
        <v>2.0870899999999999</v>
      </c>
      <c r="G14" s="4">
        <v>6.4019209999999998</v>
      </c>
      <c r="H14" s="3" t="s">
        <v>22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0.19955635070800781</v>
      </c>
      <c r="F15" s="4">
        <v>1.446858</v>
      </c>
      <c r="G15" s="4">
        <v>4.70472</v>
      </c>
      <c r="H15" s="6" t="s">
        <v>22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0.24390220642089841</v>
      </c>
      <c r="F16" s="4">
        <v>2.4032629999999999</v>
      </c>
      <c r="G16" s="4">
        <v>7.2027279999999996</v>
      </c>
      <c r="H16" s="3" t="s">
        <v>22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0.96964836120605469</v>
      </c>
      <c r="F17" s="4">
        <v>4.8019080000000001</v>
      </c>
      <c r="G17" s="4">
        <v>12.806459</v>
      </c>
      <c r="H17" s="6" t="s">
        <v>26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1.2276172637939451</v>
      </c>
      <c r="F18" s="4">
        <v>3.1265339999999999</v>
      </c>
      <c r="G18" s="4">
        <v>9.6018109999999997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0.91814994812011719</v>
      </c>
      <c r="F19" s="4">
        <v>2.161521</v>
      </c>
      <c r="G19" s="4">
        <v>7.0086349999999999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1.8324851989746089</v>
      </c>
      <c r="F20" s="4">
        <v>3.6055280000000001</v>
      </c>
      <c r="G20" s="4">
        <v>10.901204999999999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4.3041706085205078</v>
      </c>
      <c r="F21" s="4">
        <v>6.7019489999999999</v>
      </c>
      <c r="G21" s="4">
        <v>18.507279</v>
      </c>
      <c r="H21" s="6" t="s">
        <v>29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4.5270919799804688</v>
      </c>
      <c r="F22" s="4">
        <v>4.3640100000000004</v>
      </c>
      <c r="G22" s="4">
        <v>13.905061999999999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3.4008026123046879</v>
      </c>
      <c r="F23" s="4">
        <v>3.0213679999999998</v>
      </c>
      <c r="G23" s="4">
        <v>10.20675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4.9669742584228516</v>
      </c>
      <c r="F24" s="4">
        <v>5.0355980000000002</v>
      </c>
      <c r="G24" s="4">
        <v>15.703804999999999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12.888431549072269</v>
      </c>
      <c r="F25" s="4">
        <v>8.5082439999999995</v>
      </c>
      <c r="G25" s="4">
        <v>18.005727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0.80966949462890625</v>
      </c>
      <c r="F26" s="4">
        <v>5.5331859999999997</v>
      </c>
      <c r="G26" s="4">
        <v>13.504508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0.19383430480957031</v>
      </c>
      <c r="F27" s="4">
        <v>3.8367369999999998</v>
      </c>
      <c r="G27" s="4">
        <v>9.9053869999999993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177.9589653015137</v>
      </c>
      <c r="F28" s="4">
        <v>12.809609999999999</v>
      </c>
      <c r="G28" s="4">
        <v>28.008144000000001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1.8391609191894529</v>
      </c>
      <c r="F29" s="4">
        <v>8.3212259999999993</v>
      </c>
      <c r="G29" s="4">
        <v>21.005398</v>
      </c>
      <c r="H29" s="6" t="s">
        <v>33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0.2274513244628906</v>
      </c>
      <c r="F30" s="4">
        <v>5.7696560000000003</v>
      </c>
      <c r="G30" s="4">
        <v>15.406762000000001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1213.621854782104</v>
      </c>
      <c r="F31" s="4">
        <v>24.509506999999999</v>
      </c>
      <c r="G31" s="4">
        <v>55.005282999999999</v>
      </c>
      <c r="H31" s="6" t="s">
        <v>34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5.9580802917480469</v>
      </c>
      <c r="F32" s="4">
        <v>15.935079999999999</v>
      </c>
      <c r="G32" s="4">
        <v>41.304164999999998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0.33903121948242188</v>
      </c>
      <c r="F33" s="4">
        <v>11.034537</v>
      </c>
      <c r="G33" s="4">
        <v>30.306833000000001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8.1777572631835938E-2</v>
      </c>
      <c r="F34" s="4">
        <v>1.809272</v>
      </c>
      <c r="G34" s="4">
        <v>4.2045640000000004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6.5326690673828125E-2</v>
      </c>
      <c r="F35" s="4">
        <v>1.355577</v>
      </c>
      <c r="G35" s="4">
        <v>3.6059380000000001</v>
      </c>
      <c r="H35" s="3" t="s">
        <v>22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1.8136501312255859</v>
      </c>
      <c r="D41" s="4">
        <v>9.6559524536132813E-2</v>
      </c>
      <c r="E41" s="4">
        <v>3.7398338317871089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7.3552131652832031E-2</v>
      </c>
      <c r="D42" s="4">
        <v>6.5326690673828125E-2</v>
      </c>
      <c r="E42" s="4">
        <v>8.1777572631835938E-2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0.14177958170572921</v>
      </c>
      <c r="D43" s="4">
        <v>0.1034736633300781</v>
      </c>
      <c r="E43" s="4">
        <v>0.19955635070800781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0.24390220642089841</v>
      </c>
      <c r="D44" s="4">
        <v>0.24390220642089841</v>
      </c>
      <c r="E44" s="4">
        <v>0.24390220642089841</v>
      </c>
      <c r="F44" s="4">
        <v>0</v>
      </c>
      <c r="G44" s="5">
        <v>0</v>
      </c>
    </row>
    <row r="45" spans="1:9" x14ac:dyDescent="0.25">
      <c r="A45" s="3" t="s">
        <v>25</v>
      </c>
      <c r="B45" s="3">
        <v>3</v>
      </c>
      <c r="C45" s="4">
        <v>1.038471857706706</v>
      </c>
      <c r="D45" s="4">
        <v>0.91814994812011719</v>
      </c>
      <c r="E45" s="4">
        <v>1.2276172637939451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1.8324851989746089</v>
      </c>
      <c r="D46" s="4">
        <v>1.8324851989746089</v>
      </c>
      <c r="E46" s="4">
        <v>1.8324851989746089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4.0773550669352217</v>
      </c>
      <c r="D47" s="4">
        <v>3.4008026123046879</v>
      </c>
      <c r="E47" s="4">
        <v>4.5270919799804688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4.9669742584228516</v>
      </c>
      <c r="D48" s="4">
        <v>4.9669742584228516</v>
      </c>
      <c r="E48" s="4">
        <v>4.9669742584228516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157.0929421318902</v>
      </c>
      <c r="D49" s="4">
        <v>0.19383430480957031</v>
      </c>
      <c r="E49" s="4">
        <v>1213.621854782104</v>
      </c>
      <c r="F49" s="4">
        <v>0</v>
      </c>
      <c r="G49" s="5">
        <v>14.544444444444441</v>
      </c>
    </row>
  </sheetData>
  <autoFilter ref="A9:I35" xr:uid="{00000000-0001-0000-0000-000000000000}">
    <sortState xmlns:xlrd2="http://schemas.microsoft.com/office/spreadsheetml/2017/richdata2" ref="A10:I35">
      <sortCondition ref="A9:A35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2C32-E136-4822-A8E3-794208CC4DF8}">
  <dimension ref="A1:F27"/>
  <sheetViews>
    <sheetView workbookViewId="0">
      <selection sqref="A1:B26"/>
    </sheetView>
  </sheetViews>
  <sheetFormatPr defaultRowHeight="15" x14ac:dyDescent="0.25"/>
  <cols>
    <col min="1" max="1" width="25" bestFit="1" customWidth="1"/>
  </cols>
  <sheetData>
    <row r="1" spans="1:6" ht="15.75" thickBot="1" x14ac:dyDescent="0.3">
      <c r="A1" s="14">
        <v>2.1082000000000001</v>
      </c>
      <c r="B1" s="11">
        <v>5.5057919999999996</v>
      </c>
      <c r="C1" s="11"/>
      <c r="D1" s="11"/>
      <c r="E1" s="11"/>
      <c r="F1" s="11"/>
    </row>
    <row r="2" spans="1:6" ht="15.75" thickBot="1" x14ac:dyDescent="0.3">
      <c r="A2" s="14">
        <v>1.3726769999999999</v>
      </c>
      <c r="B2" s="12">
        <v>4.1041499999999997</v>
      </c>
      <c r="C2" s="12"/>
      <c r="D2" s="12"/>
      <c r="E2" s="13"/>
      <c r="F2" s="13"/>
    </row>
    <row r="3" spans="1:6" ht="15.75" thickBot="1" x14ac:dyDescent="0.3">
      <c r="A3" s="14">
        <v>0.95861700000000005</v>
      </c>
      <c r="B3" s="12">
        <v>3.0058760000000002</v>
      </c>
      <c r="C3" s="12"/>
      <c r="D3" s="12"/>
      <c r="E3" s="13"/>
      <c r="F3" s="13"/>
    </row>
    <row r="4" spans="1:6" ht="15.75" thickBot="1" x14ac:dyDescent="0.3">
      <c r="A4" s="14">
        <v>1.809272</v>
      </c>
      <c r="B4" s="12">
        <v>4.2045640000000004</v>
      </c>
      <c r="C4" s="12"/>
      <c r="D4" s="12"/>
      <c r="E4" s="13"/>
      <c r="F4" s="13"/>
    </row>
    <row r="5" spans="1:6" ht="15.75" thickBot="1" x14ac:dyDescent="0.3">
      <c r="A5" s="14">
        <v>1.355577</v>
      </c>
      <c r="B5" s="12">
        <v>3.6059380000000001</v>
      </c>
      <c r="C5" s="12"/>
      <c r="D5" s="12"/>
      <c r="E5" s="13"/>
      <c r="F5" s="13"/>
    </row>
    <row r="6" spans="1:6" ht="15.75" thickBot="1" x14ac:dyDescent="0.3">
      <c r="A6" s="14">
        <v>3.2037779999999998</v>
      </c>
      <c r="B6" s="12">
        <v>8.5032169999999994</v>
      </c>
      <c r="C6" s="12"/>
      <c r="D6" s="12"/>
      <c r="E6" s="13"/>
      <c r="F6" s="13"/>
    </row>
    <row r="7" spans="1:6" ht="15.75" thickBot="1" x14ac:dyDescent="0.3">
      <c r="A7" s="14">
        <v>2.0870899999999999</v>
      </c>
      <c r="B7" s="12">
        <v>6.4019209999999998</v>
      </c>
      <c r="C7" s="12"/>
      <c r="D7" s="12"/>
      <c r="E7" s="13"/>
      <c r="F7" s="13"/>
    </row>
    <row r="8" spans="1:6" ht="15.75" thickBot="1" x14ac:dyDescent="0.3">
      <c r="A8" s="14">
        <v>1.446858</v>
      </c>
      <c r="B8" s="12">
        <v>4.70472</v>
      </c>
      <c r="C8" s="12"/>
      <c r="D8" s="12"/>
      <c r="E8" s="13"/>
      <c r="F8" s="13"/>
    </row>
    <row r="9" spans="1:6" ht="15.75" thickBot="1" x14ac:dyDescent="0.3">
      <c r="A9" s="14">
        <v>2.4032629999999999</v>
      </c>
      <c r="B9" s="12">
        <v>7.2027279999999996</v>
      </c>
      <c r="C9" s="12"/>
      <c r="D9" s="12"/>
      <c r="E9" s="13"/>
      <c r="F9" s="13"/>
    </row>
    <row r="10" spans="1:6" ht="15.75" thickBot="1" x14ac:dyDescent="0.3">
      <c r="A10" s="14">
        <v>4.8019080000000001</v>
      </c>
      <c r="B10" s="12">
        <v>12.806459</v>
      </c>
      <c r="C10" s="12"/>
      <c r="D10" s="12"/>
      <c r="E10" s="13"/>
      <c r="F10" s="13"/>
    </row>
    <row r="11" spans="1:6" ht="15.75" thickBot="1" x14ac:dyDescent="0.3">
      <c r="A11" s="14">
        <v>3.1265339999999999</v>
      </c>
      <c r="B11" s="12">
        <v>9.6018109999999997</v>
      </c>
      <c r="C11" s="12"/>
      <c r="D11" s="12"/>
      <c r="E11" s="13"/>
      <c r="F11" s="13"/>
    </row>
    <row r="12" spans="1:6" ht="15.75" thickBot="1" x14ac:dyDescent="0.3">
      <c r="A12" s="14">
        <v>2.161521</v>
      </c>
      <c r="B12" s="12">
        <v>7.0086349999999999</v>
      </c>
      <c r="C12" s="12"/>
      <c r="D12" s="12"/>
      <c r="E12" s="13"/>
      <c r="F12" s="13"/>
    </row>
    <row r="13" spans="1:6" ht="15.75" thickBot="1" x14ac:dyDescent="0.3">
      <c r="A13" s="14">
        <v>3.6055280000000001</v>
      </c>
      <c r="B13" s="12">
        <v>10.901204999999999</v>
      </c>
      <c r="C13" s="12"/>
      <c r="D13" s="12"/>
      <c r="E13" s="13"/>
      <c r="F13" s="13"/>
    </row>
    <row r="14" spans="1:6" ht="15.75" thickBot="1" x14ac:dyDescent="0.3">
      <c r="A14" s="14">
        <v>6.7019489999999999</v>
      </c>
      <c r="B14" s="12">
        <v>18.507279</v>
      </c>
      <c r="C14" s="12"/>
      <c r="D14" s="12"/>
      <c r="E14" s="13"/>
      <c r="F14" s="13"/>
    </row>
    <row r="15" spans="1:6" ht="15.75" thickBot="1" x14ac:dyDescent="0.3">
      <c r="A15" s="14">
        <v>4.3640100000000004</v>
      </c>
      <c r="B15" s="12">
        <v>13.905061999999999</v>
      </c>
      <c r="C15" s="12"/>
      <c r="D15" s="12"/>
      <c r="E15" s="13"/>
      <c r="F15" s="13"/>
    </row>
    <row r="16" spans="1:6" ht="15.75" thickBot="1" x14ac:dyDescent="0.3">
      <c r="A16" s="14">
        <v>3.0213679999999998</v>
      </c>
      <c r="B16" s="12">
        <v>10.20675</v>
      </c>
      <c r="C16" s="12"/>
      <c r="D16" s="12"/>
      <c r="E16" s="13"/>
      <c r="F16" s="13"/>
    </row>
    <row r="17" spans="1:6" ht="15.75" thickBot="1" x14ac:dyDescent="0.3">
      <c r="A17" s="14">
        <v>5.0355980000000002</v>
      </c>
      <c r="B17" s="12">
        <v>15.703804999999999</v>
      </c>
      <c r="C17" s="12"/>
      <c r="D17" s="12"/>
      <c r="E17" s="13"/>
      <c r="F17" s="13"/>
    </row>
    <row r="18" spans="1:6" ht="15.75" thickBot="1" x14ac:dyDescent="0.3">
      <c r="A18" s="14">
        <v>8.5082439999999995</v>
      </c>
      <c r="B18" s="12">
        <v>18.005727</v>
      </c>
      <c r="C18" s="12"/>
      <c r="D18" s="12"/>
      <c r="E18" s="13"/>
      <c r="F18" s="13"/>
    </row>
    <row r="19" spans="1:6" ht="15.75" thickBot="1" x14ac:dyDescent="0.3">
      <c r="A19" s="14">
        <v>5.5331859999999997</v>
      </c>
      <c r="B19" s="12">
        <v>13.504508</v>
      </c>
      <c r="C19" s="12"/>
      <c r="D19" s="12"/>
      <c r="E19" s="13"/>
      <c r="F19" s="13"/>
    </row>
    <row r="20" spans="1:6" ht="15.75" thickBot="1" x14ac:dyDescent="0.3">
      <c r="A20" s="14">
        <v>3.8367369999999998</v>
      </c>
      <c r="B20" s="12">
        <v>9.9053869999999993</v>
      </c>
      <c r="C20" s="12"/>
      <c r="D20" s="12"/>
      <c r="E20" s="13"/>
      <c r="F20" s="13"/>
    </row>
    <row r="21" spans="1:6" ht="15.75" thickBot="1" x14ac:dyDescent="0.3">
      <c r="A21" s="14">
        <v>12.809609999999999</v>
      </c>
      <c r="B21" s="12">
        <v>28.008144000000001</v>
      </c>
      <c r="C21" s="12"/>
      <c r="D21" s="12"/>
      <c r="E21" s="13"/>
      <c r="F21" s="13"/>
    </row>
    <row r="22" spans="1:6" ht="15.75" thickBot="1" x14ac:dyDescent="0.3">
      <c r="A22" s="14">
        <v>8.3212259999999993</v>
      </c>
      <c r="B22" s="12">
        <v>21.005398</v>
      </c>
      <c r="C22" s="12"/>
      <c r="D22" s="12"/>
      <c r="E22" s="13"/>
      <c r="F22" s="13"/>
    </row>
    <row r="23" spans="1:6" ht="15.75" thickBot="1" x14ac:dyDescent="0.3">
      <c r="A23" s="14">
        <v>5.7696560000000003</v>
      </c>
      <c r="B23" s="12">
        <v>15.406762000000001</v>
      </c>
      <c r="C23" s="12"/>
      <c r="D23" s="12"/>
      <c r="E23" s="13"/>
      <c r="F23" s="13"/>
    </row>
    <row r="24" spans="1:6" ht="15.75" thickBot="1" x14ac:dyDescent="0.3">
      <c r="A24" s="14">
        <v>24.509506999999999</v>
      </c>
      <c r="B24" s="12">
        <v>55.005282999999999</v>
      </c>
      <c r="C24" s="12"/>
      <c r="D24" s="12"/>
      <c r="E24" s="13"/>
      <c r="F24" s="13"/>
    </row>
    <row r="25" spans="1:6" ht="15.75" thickBot="1" x14ac:dyDescent="0.3">
      <c r="A25" s="14">
        <v>15.935079999999999</v>
      </c>
      <c r="B25" s="12">
        <v>41.304164999999998</v>
      </c>
      <c r="C25" s="12"/>
      <c r="D25" s="12"/>
      <c r="E25" s="13"/>
      <c r="F25" s="13"/>
    </row>
    <row r="26" spans="1:6" ht="15.75" thickBot="1" x14ac:dyDescent="0.3">
      <c r="A26" s="15">
        <v>11.034537</v>
      </c>
      <c r="B26" s="12">
        <v>30.306833000000001</v>
      </c>
      <c r="C26" s="12"/>
      <c r="D26" s="12"/>
      <c r="E26" s="13"/>
      <c r="F26" s="13"/>
    </row>
    <row r="27" spans="1:6" x14ac:dyDescent="0.25">
      <c r="A27" s="12"/>
      <c r="B27" s="12"/>
      <c r="C27" s="12"/>
      <c r="D27" s="12"/>
      <c r="E27" s="13"/>
      <c r="F27" s="13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D16B8C5-1D01-468A-84E6-30C007449778}"/>
</file>

<file path=customXml/itemProps2.xml><?xml version="1.0" encoding="utf-8"?>
<ds:datastoreItem xmlns:ds="http://schemas.openxmlformats.org/officeDocument/2006/customXml" ds:itemID="{33E704F9-730F-4DB5-ADD7-A62FFBF696D1}"/>
</file>

<file path=customXml/itemProps3.xml><?xml version="1.0" encoding="utf-8"?>
<ds:datastoreItem xmlns:ds="http://schemas.openxmlformats.org/officeDocument/2006/customXml" ds:itemID="{8BF85545-8F31-46C5-9E21-01FBFD249AE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2025-08-13T13:12:10Z</dcterms:created>
  <dcterms:modified xsi:type="dcterms:W3CDTF">2025-08-15T01:56:27Z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2025-08-15T01:44:13Z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70b9e6ab-40a2-4010-a0a1-386d5d46b436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