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kayleigh_soane_students_plymouth_ac_uk/Documents/Github Repositories/COMP1001/COMP1001 Assignments/2 - Report/"/>
    </mc:Choice>
  </mc:AlternateContent>
  <xr:revisionPtr revIDLastSave="426" documentId="8_{8302862E-DCD7-4AB8-9778-403829C105DD}" xr6:coauthVersionLast="47" xr6:coauthVersionMax="47" xr10:uidLastSave="{9B4C86F7-E58C-43C0-85F0-2E0222906DC5}"/>
  <bookViews>
    <workbookView xWindow="-110" yWindow="-110" windowWidth="19420" windowHeight="12220" xr2:uid="{FAA2FA89-E282-4E10-B400-3AB756960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<sst xmlns="http://schemas.openxmlformats.org/spreadsheetml/2006/main" count="20" uniqueCount="17">
  <si>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</t>
  </si>
  <si>
    <t>FLOPs</t>
  </si>
  <si>
    <t>Table 2: Threads = 1</t>
  </si>
  <si>
    <t>Table 1: Threads = 4</t>
  </si>
  <si>
    <t>Time</t>
  </si>
  <si>
    <t>0.000395s</t>
  </si>
  <si>
    <t>0.002899s</t>
  </si>
  <si>
    <t>0.022388s</t>
  </si>
  <si>
    <t>0.167165s</t>
  </si>
  <si>
    <t>1.298158s</t>
  </si>
  <si>
    <t>12.661442s</t>
  </si>
  <si>
    <t>0.001119s</t>
  </si>
  <si>
    <t>0.008207s</t>
  </si>
  <si>
    <t>0.065805s</t>
  </si>
  <si>
    <t>0.520906s</t>
  </si>
  <si>
    <t>4.199794s</t>
  </si>
  <si>
    <t>47.444582s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</si>
</sst>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left"/>
    </xf>
    <xf numFmtId="9" fontId="0" fillId="0" borderId="0" xfId="0" applyNumberFormat="1"/>
    <xf numFmtId="0" fontId="1" fillId="2" borderId="0" xfId="1"/>
    <xf numFmtId="0" fontId="1" fillId="2" borderId="0" xfId="1" applyAlignment="1">
      <alignment horizontal="left"/>
    </xf>
    <xf numFmtId="164" fontId="1" fillId="2" borderId="0" xfId="1" applyNumberFormat="1" applyAlignment="1">
      <alignment horizontal="left"/>
    </xf>
    <xf numFmtId="0" fontId="1" fillId="3" borderId="0" xfId="2"/>
    <xf numFmtId="0" fontId="1" fillId="3" borderId="0" xfId="2" applyAlignment="1">
      <alignment horizontal="left"/>
    </xf>
    <xf numFmtId="164" fontId="1" fillId="3" borderId="0" xfId="2" applyNumberFormat="1" applyAlignment="1">
      <alignment horizontal="left"/>
    </xf>
    <xf numFmtId="0" fontId="1" fillId="0" borderId="0" xfId="2" applyFill="1"/>
    <xf numFmtId="0" fontId="0" fillId="0" borderId="0" xfId="0" applyFill="1"/>
    <xf numFmtId="0" fontId="1" fillId="0" borderId="0" xfId="1" applyFill="1"/>
    <xf numFmtId="0" fontId="1" fillId="0" borderId="0" xfId="1" applyFill="1" applyAlignment="1">
      <alignment horizontal="left"/>
    </xf>
    <xf numFmtId="164" fontId="1" fillId="0" borderId="0" xfId="1" applyNumberFormat="1" applyFill="1" applyAlignment="1">
      <alignment horizontal="left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FLOPs for different values of N using</a:t>
            </a:r>
            <a:r>
              <a:rPr lang="en-US" baseline="0"/>
              <a:t> four threads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Threads = 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Sheet1!$A$3:$A$8</c:f>
              <c:numCache>
                <c:formatCode>General</c:formatCode>
                <c:ptCount val="6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</c:numCache>
            </c:numRef>
          </c:cat>
          <c:val>
            <c:numRef>
              <c:f>Sheet1!$B$3:$B$8</c:f>
              <c:numCache>
                <c:formatCode>0.000000</c:formatCode>
                <c:ptCount val="6"/>
                <c:pt idx="0">
                  <c:v>1326555243.0055301</c:v>
                </c:pt>
                <c:pt idx="1">
                  <c:v>1446824878.8544199</c:v>
                </c:pt>
                <c:pt idx="2">
                  <c:v>1498783431.8805301</c:v>
                </c:pt>
                <c:pt idx="3">
                  <c:v>1605806776.47419</c:v>
                </c:pt>
                <c:pt idx="4">
                  <c:v>1654254948.98996</c:v>
                </c:pt>
                <c:pt idx="5">
                  <c:v>1356865129.41154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A6-46E2-B4F0-654001B58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39167"/>
        <c:axId val="206625311"/>
      </c:lineChart>
      <c:catAx>
        <c:axId val="20363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5311"/>
        <c:crosses val="autoZero"/>
        <c:auto val="1"/>
        <c:lblAlgn val="ctr"/>
        <c:lblOffset val="100"/>
        <c:noMultiLvlLbl val="0"/>
      </c:catAx>
      <c:valAx>
        <c:axId val="2066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916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FLOPs for different values of N using one thread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Threads =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Sheet1!$A$47:$A$52</c:f>
              <c:numCache>
                <c:formatCode>General</c:formatCode>
                <c:ptCount val="6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</c:numCache>
            </c:numRef>
          </c:cat>
          <c:val>
            <c:numRef>
              <c:f>Sheet1!$B$47:$B$52</c:f>
              <c:numCache>
                <c:formatCode>0.000000</c:formatCode>
                <c:ptCount val="6"/>
                <c:pt idx="0">
                  <c:v>468727671.952887</c:v>
                </c:pt>
                <c:pt idx="1">
                  <c:v>511084606.91668999</c:v>
                </c:pt>
                <c:pt idx="2">
                  <c:v>509906307.32043397</c:v>
                </c:pt>
                <c:pt idx="3">
                  <c:v>515324013.07166803</c:v>
                </c:pt>
                <c:pt idx="4">
                  <c:v>511330673.13938701</c:v>
                </c:pt>
                <c:pt idx="5">
                  <c:v>362103921.98469597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A1-4763-9EE7-8A0AC471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36831"/>
        <c:axId val="1527934431"/>
      </c:lineChart>
      <c:catAx>
        <c:axId val="152793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34431"/>
        <c:crosses val="autoZero"/>
        <c:auto val="1"/>
        <c:lblAlgn val="ctr"/>
        <c:lblOffset val="100"/>
        <c:noMultiLvlLbl val="0"/>
      </c:catAx>
      <c:valAx>
        <c:axId val="15279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36831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446650</xdr:colOff>
      <xdr:row>11</xdr:row>
      <xdr:rowOff>17032</xdr:rowOff>
    </xdr:from>
    <xdr:to>
      <xdr:col>6</xdr:col>
      <xdr:colOff>40014</xdr:colOff>
      <xdr:row>26</xdr:row>
      <xdr:rowOff>121618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804822-748C-7EAB-DFFF-6B72F85F4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491693</xdr:colOff>
      <xdr:row>56</xdr:row>
      <xdr:rowOff>174121</xdr:rowOff>
    </xdr:from>
    <xdr:to>
      <xdr:col>6</xdr:col>
      <xdr:colOff>59692</xdr:colOff>
      <xdr:row>72</xdr:row>
      <xdr:rowOff>95099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17608E3-30B2-C47D-CF77-F164FF0FC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C98E-C76A-4838-9DE9-D5834CA9ECDA}">
  <dimension ref="A1:I53"/>
  <sheetViews>
    <sheetView tabSelected="1" topLeftCell="A25" zoomScale="46" zoomScaleNormal="46" workbookViewId="0">
      <selection activeCell="F44" sqref="F44"/>
    </sheetView>
  </sheetViews>
  <sheetFormatPr defaultRowHeight="14.5" x14ac:dyDescent="0.35"/>
  <cols>
    <col min="2" max="2" width="21.90625" customWidth="1"/>
    <col min="3" max="3" width="13.1796875" customWidth="1"/>
    <col min="5" max="5" width="9.1796875" customWidth="1"/>
    <col min="8" max="8" width="21.90625" customWidth="1"/>
    <col min="9" max="9" width="13.08984375" customWidth="1"/>
  </cols>
  <sheetData>
    <row r="1" spans="1:9" x14ac:dyDescent="0.35">
      <c r="A1" t="s">
        <v>3</v>
      </c>
      <c r="G1" s="11"/>
      <c r="H1" s="11"/>
      <c r="I1" s="11"/>
    </row>
    <row r="2" spans="1:9" x14ac:dyDescent="0.35">
      <c r="A2" s="7" t="s">
        <v>0</v>
      </c>
      <c r="B2" s="7" t="s">
        <v>1</v>
      </c>
      <c r="C2" s="7" t="s">
        <v>4</v>
      </c>
      <c r="G2" s="12"/>
      <c r="H2" s="12"/>
      <c r="I2" s="12"/>
    </row>
    <row r="3" spans="1:9" x14ac:dyDescent="0.35">
      <c r="A3" s="8">
        <v>64</v>
      </c>
      <c r="B3" s="9">
        <v>1326555243.0055301</v>
      </c>
      <c r="C3" s="7" t="s">
        <v>5</v>
      </c>
      <c r="E3" s="1"/>
      <c r="G3" s="13"/>
      <c r="H3" s="14"/>
      <c r="I3" s="12"/>
    </row>
    <row r="4" spans="1:9" x14ac:dyDescent="0.35">
      <c r="A4" s="8">
        <v>128</v>
      </c>
      <c r="B4" s="9">
        <v>1446824878.8544199</v>
      </c>
      <c r="C4" s="7" t="s">
        <v>6</v>
      </c>
      <c r="E4" s="1"/>
      <c r="G4" s="13"/>
      <c r="H4" s="14"/>
      <c r="I4" s="12"/>
    </row>
    <row r="5" spans="1:9" x14ac:dyDescent="0.35">
      <c r="A5" s="8">
        <v>256</v>
      </c>
      <c r="B5" s="9">
        <v>1498783431.8805301</v>
      </c>
      <c r="C5" s="7" t="s">
        <v>7</v>
      </c>
      <c r="E5" s="1"/>
      <c r="G5" s="13"/>
      <c r="H5" s="14"/>
      <c r="I5" s="12"/>
    </row>
    <row r="6" spans="1:9" x14ac:dyDescent="0.35">
      <c r="A6" s="8">
        <v>512</v>
      </c>
      <c r="B6" s="9">
        <v>1605806776.47419</v>
      </c>
      <c r="C6" s="7" t="s">
        <v>8</v>
      </c>
      <c r="E6" s="1"/>
      <c r="G6" s="13"/>
      <c r="H6" s="14"/>
      <c r="I6" s="12"/>
    </row>
    <row r="7" spans="1:9" x14ac:dyDescent="0.35">
      <c r="A7" s="8">
        <v>1024</v>
      </c>
      <c r="B7" s="9">
        <v>1654254948.98996</v>
      </c>
      <c r="C7" s="7" t="s">
        <v>9</v>
      </c>
      <c r="E7" s="1"/>
      <c r="G7" s="13"/>
      <c r="H7" s="14"/>
      <c r="I7" s="12"/>
    </row>
    <row r="8" spans="1:9" x14ac:dyDescent="0.35">
      <c r="A8" s="8">
        <v>2048</v>
      </c>
      <c r="B8" s="9">
        <v>1356865129.41154</v>
      </c>
      <c r="C8" s="7" t="s">
        <v>10</v>
      </c>
      <c r="G8" s="13"/>
      <c r="H8" s="14"/>
      <c r="I8" s="12"/>
    </row>
    <row r="10" spans="1:9" x14ac:dyDescent="0.35">
      <c r="B10" s="3"/>
      <c r="C10" s="10"/>
      <c r="H10" s="3"/>
    </row>
    <row r="11" spans="1:9" x14ac:dyDescent="0.35">
      <c r="B11" s="2"/>
      <c r="H11" s="2"/>
    </row>
    <row r="12" spans="1:9" x14ac:dyDescent="0.35">
      <c r="B12" s="2"/>
      <c r="H12" s="2"/>
    </row>
    <row r="13" spans="1:9" x14ac:dyDescent="0.35">
      <c r="B13" s="2"/>
      <c r="H13" s="2"/>
    </row>
    <row r="14" spans="1:9" x14ac:dyDescent="0.35">
      <c r="B14" s="2"/>
      <c r="H14" s="2"/>
    </row>
    <row r="15" spans="1:9" x14ac:dyDescent="0.35">
      <c r="B15" s="2"/>
      <c r="H15" s="2"/>
    </row>
    <row r="16" spans="1:9" x14ac:dyDescent="0.35">
      <c r="B16" s="2"/>
      <c r="H16" s="2"/>
    </row>
    <row r="45" spans="1:3" x14ac:dyDescent="0.35">
      <c r="A45" t="s">
        <v>2</v>
      </c>
    </row>
    <row r="46" spans="1:3" x14ac:dyDescent="0.35">
      <c r="A46" s="4" t="s">
        <v>0</v>
      </c>
      <c r="B46" s="4" t="s">
        <v>1</v>
      </c>
      <c r="C46" s="4" t="s">
        <v>4</v>
      </c>
    </row>
    <row r="47" spans="1:3" x14ac:dyDescent="0.35">
      <c r="A47" s="5">
        <v>64</v>
      </c>
      <c r="B47" s="6">
        <v>468727671.952887</v>
      </c>
      <c r="C47" s="4" t="s">
        <v>11</v>
      </c>
    </row>
    <row r="48" spans="1:3" x14ac:dyDescent="0.35">
      <c r="A48" s="5">
        <v>128</v>
      </c>
      <c r="B48" s="6">
        <v>511084606.91668999</v>
      </c>
      <c r="C48" s="4" t="s">
        <v>12</v>
      </c>
    </row>
    <row r="49" spans="1:3" x14ac:dyDescent="0.35">
      <c r="A49" s="5">
        <v>256</v>
      </c>
      <c r="B49" s="6">
        <v>509906307.32043397</v>
      </c>
      <c r="C49" s="4" t="s">
        <v>13</v>
      </c>
    </row>
    <row r="50" spans="1:3" x14ac:dyDescent="0.35">
      <c r="A50" s="5">
        <v>512</v>
      </c>
      <c r="B50" s="6">
        <v>515324013.07166803</v>
      </c>
      <c r="C50" s="4" t="s">
        <v>14</v>
      </c>
    </row>
    <row r="51" spans="1:3" x14ac:dyDescent="0.35">
      <c r="A51" s="5">
        <v>1024</v>
      </c>
      <c r="B51" s="6">
        <v>511330673.13938701</v>
      </c>
      <c r="C51" s="4" t="s">
        <v>15</v>
      </c>
    </row>
    <row r="52" spans="1:3" x14ac:dyDescent="0.35">
      <c r="A52" s="5">
        <v>2048</v>
      </c>
      <c r="B52" s="6">
        <v>362103921.98469597</v>
      </c>
      <c r="C52" s="4" t="s">
        <v>16</v>
      </c>
    </row>
    <row r="53" spans="1:3" x14ac:dyDescent="0.35">
      <c r="A53" s="13"/>
      <c r="B53" s="14"/>
      <c r="C53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Kayleigh Soane</dc:creator>
  <cp:lastModifiedBy>(s) Kayleigh Soane</cp:lastModifiedBy>
  <cp:lastPrinted>2025-12-31T11:59:50Z</cp:lastPrinted>
  <dcterms:created xsi:type="dcterms:W3CDTF">2025-12-12T16:40:33Z</dcterms:created>
  <dcterms:modified xsi:type="dcterms:W3CDTF">2025-12-31T12:04:20Z</dcterms:modified>
</cp:coreProperties>
</file>