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azurenettitude-my.sharepoint.com/personal/kwatts_nettitude_com/Documents/Kay Uni Work/Module 3 - Security and Risk Management/Unit 11/"/>
    </mc:Choice>
  </mc:AlternateContent>
  <xr:revisionPtr revIDLastSave="0" documentId="8_{25E810A7-2FDF-44E6-8665-CDB7B62C6075}" xr6:coauthVersionLast="47" xr6:coauthVersionMax="47" xr10:uidLastSave="{00000000-0000-0000-0000-000000000000}"/>
  <bookViews>
    <workbookView xWindow="-120" yWindow="-120" windowWidth="29040" windowHeight="15720" xr2:uid="{351DC880-E539-4786-99B6-42A8EB72623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1" l="1"/>
  <c r="F10" i="1"/>
  <c r="F42" i="1"/>
  <c r="F55" i="1"/>
  <c r="F56" i="1"/>
  <c r="F87" i="1"/>
  <c r="F88" i="1"/>
  <c r="F120" i="1"/>
  <c r="F152" i="1"/>
  <c r="F183" i="1"/>
  <c r="F231" i="1"/>
  <c r="F232" i="1"/>
  <c r="F263" i="1"/>
  <c r="F264" i="1"/>
  <c r="F296" i="1"/>
  <c r="F328" i="1"/>
  <c r="F346" i="1"/>
  <c r="F375" i="1"/>
  <c r="F378" i="1"/>
  <c r="F405" i="1"/>
  <c r="F407" i="1"/>
  <c r="F408" i="1"/>
  <c r="F439" i="1"/>
  <c r="F440" i="1"/>
  <c r="F488" i="1"/>
  <c r="F519" i="1"/>
  <c r="F520" i="1"/>
  <c r="F551" i="1"/>
  <c r="F552" i="1"/>
  <c r="F580" i="1"/>
  <c r="F664" i="1"/>
  <c r="F693" i="1"/>
  <c r="F695" i="1"/>
  <c r="F744" i="1"/>
  <c r="F776" i="1"/>
  <c r="F868" i="1"/>
  <c r="F887" i="1"/>
  <c r="F919" i="1"/>
  <c r="F951" i="1"/>
  <c r="F981" i="1"/>
  <c r="F1000" i="1"/>
  <c r="E23" i="1"/>
  <c r="E24" i="1"/>
  <c r="E25" i="1"/>
  <c r="E43" i="1"/>
  <c r="E71" i="1"/>
  <c r="E72" i="1"/>
  <c r="F72" i="1" s="1"/>
  <c r="E73" i="1"/>
  <c r="E83" i="1"/>
  <c r="E84" i="1"/>
  <c r="F84" i="1" s="1"/>
  <c r="E87" i="1"/>
  <c r="E88" i="1"/>
  <c r="E105" i="1"/>
  <c r="E123" i="1"/>
  <c r="E151" i="1"/>
  <c r="E152" i="1"/>
  <c r="E153" i="1"/>
  <c r="E155" i="1"/>
  <c r="E167" i="1"/>
  <c r="F167" i="1" s="1"/>
  <c r="E168" i="1"/>
  <c r="E169" i="1"/>
  <c r="E201" i="1"/>
  <c r="E215" i="1"/>
  <c r="E216" i="1"/>
  <c r="E233" i="1"/>
  <c r="E235" i="1"/>
  <c r="E247" i="1"/>
  <c r="E249" i="1"/>
  <c r="E281" i="1"/>
  <c r="E295" i="1"/>
  <c r="F295" i="1" s="1"/>
  <c r="E296" i="1"/>
  <c r="E297" i="1"/>
  <c r="E299" i="1"/>
  <c r="E327" i="1"/>
  <c r="F327" i="1" s="1"/>
  <c r="E328" i="1"/>
  <c r="E361" i="1"/>
  <c r="E375" i="1"/>
  <c r="E377" i="1"/>
  <c r="E379" i="1"/>
  <c r="E407" i="1"/>
  <c r="E408" i="1"/>
  <c r="E425" i="1"/>
  <c r="E452" i="1"/>
  <c r="E455" i="1"/>
  <c r="E456" i="1"/>
  <c r="E457" i="1"/>
  <c r="E471" i="1"/>
  <c r="E472" i="1"/>
  <c r="E505" i="1"/>
  <c r="E535" i="1"/>
  <c r="E536" i="1"/>
  <c r="E537" i="1"/>
  <c r="E539" i="1"/>
  <c r="E551" i="1"/>
  <c r="E552" i="1"/>
  <c r="E584" i="1"/>
  <c r="E596" i="1"/>
  <c r="E599" i="1"/>
  <c r="E600" i="1"/>
  <c r="E617" i="1"/>
  <c r="E619" i="1"/>
  <c r="E664" i="1"/>
  <c r="E679" i="1"/>
  <c r="E680" i="1"/>
  <c r="E681" i="1"/>
  <c r="E683" i="1"/>
  <c r="E728" i="1"/>
  <c r="E759" i="1"/>
  <c r="E761" i="1"/>
  <c r="E763" i="1"/>
  <c r="E795" i="1"/>
  <c r="E808" i="1"/>
  <c r="F808" i="1" s="1"/>
  <c r="E809" i="1"/>
  <c r="E811" i="1"/>
  <c r="E827" i="1"/>
  <c r="E855" i="1"/>
  <c r="E873" i="1"/>
  <c r="E875" i="1"/>
  <c r="E887" i="1"/>
  <c r="E888" i="1"/>
  <c r="E919" i="1"/>
  <c r="E923" i="1"/>
  <c r="E932" i="1"/>
  <c r="E936" i="1"/>
  <c r="E939" i="1"/>
  <c r="E971" i="1"/>
  <c r="E983" i="1"/>
  <c r="E984" i="1"/>
  <c r="E987" i="1"/>
  <c r="E996" i="1"/>
  <c r="E999" i="1"/>
  <c r="E1000" i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F20" i="1" s="1"/>
  <c r="D21" i="1"/>
  <c r="E21" i="1" s="1"/>
  <c r="D22" i="1"/>
  <c r="E22" i="1" s="1"/>
  <c r="D23" i="1"/>
  <c r="D24" i="1"/>
  <c r="D25" i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34" i="1"/>
  <c r="E34" i="1" s="1"/>
  <c r="D35" i="1"/>
  <c r="E35" i="1" s="1"/>
  <c r="D36" i="1"/>
  <c r="E36" i="1" s="1"/>
  <c r="F36" i="1" s="1"/>
  <c r="D37" i="1"/>
  <c r="E37" i="1" s="1"/>
  <c r="D38" i="1"/>
  <c r="E38" i="1" s="1"/>
  <c r="D39" i="1"/>
  <c r="E39" i="1" s="1"/>
  <c r="D40" i="1"/>
  <c r="E40" i="1" s="1"/>
  <c r="D41" i="1"/>
  <c r="E41" i="1" s="1"/>
  <c r="D42" i="1"/>
  <c r="E42" i="1" s="1"/>
  <c r="D43" i="1"/>
  <c r="D44" i="1"/>
  <c r="E44" i="1" s="1"/>
  <c r="D45" i="1"/>
  <c r="E45" i="1" s="1"/>
  <c r="D46" i="1"/>
  <c r="E46" i="1" s="1"/>
  <c r="D47" i="1"/>
  <c r="E47" i="1" s="1"/>
  <c r="D48" i="1"/>
  <c r="E48" i="1" s="1"/>
  <c r="D49" i="1"/>
  <c r="E49" i="1" s="1"/>
  <c r="D50" i="1"/>
  <c r="E50" i="1" s="1"/>
  <c r="D51" i="1"/>
  <c r="E51" i="1" s="1"/>
  <c r="D52" i="1"/>
  <c r="E52" i="1" s="1"/>
  <c r="F52" i="1" s="1"/>
  <c r="D53" i="1"/>
  <c r="E53" i="1" s="1"/>
  <c r="D54" i="1"/>
  <c r="E54" i="1" s="1"/>
  <c r="D55" i="1"/>
  <c r="E55" i="1" s="1"/>
  <c r="D56" i="1"/>
  <c r="E56" i="1" s="1"/>
  <c r="D57" i="1"/>
  <c r="E57" i="1" s="1"/>
  <c r="D58" i="1"/>
  <c r="E58" i="1" s="1"/>
  <c r="D59" i="1"/>
  <c r="E59" i="1" s="1"/>
  <c r="D60" i="1"/>
  <c r="E60" i="1" s="1"/>
  <c r="D61" i="1"/>
  <c r="E61" i="1" s="1"/>
  <c r="D62" i="1"/>
  <c r="E62" i="1" s="1"/>
  <c r="D63" i="1"/>
  <c r="E63" i="1" s="1"/>
  <c r="D64" i="1"/>
  <c r="E64" i="1" s="1"/>
  <c r="D65" i="1"/>
  <c r="E65" i="1" s="1"/>
  <c r="D66" i="1"/>
  <c r="E66" i="1" s="1"/>
  <c r="D67" i="1"/>
  <c r="E67" i="1" s="1"/>
  <c r="D68" i="1"/>
  <c r="E68" i="1" s="1"/>
  <c r="D69" i="1"/>
  <c r="E69" i="1" s="1"/>
  <c r="D70" i="1"/>
  <c r="E70" i="1" s="1"/>
  <c r="D71" i="1"/>
  <c r="D72" i="1"/>
  <c r="D73" i="1"/>
  <c r="D74" i="1"/>
  <c r="E74" i="1" s="1"/>
  <c r="D75" i="1"/>
  <c r="E75" i="1" s="1"/>
  <c r="D76" i="1"/>
  <c r="E76" i="1" s="1"/>
  <c r="D77" i="1"/>
  <c r="E77" i="1" s="1"/>
  <c r="D78" i="1"/>
  <c r="E78" i="1" s="1"/>
  <c r="D79" i="1"/>
  <c r="E79" i="1" s="1"/>
  <c r="D80" i="1"/>
  <c r="E80" i="1" s="1"/>
  <c r="D81" i="1"/>
  <c r="E81" i="1" s="1"/>
  <c r="D82" i="1"/>
  <c r="E82" i="1" s="1"/>
  <c r="D83" i="1"/>
  <c r="D84" i="1"/>
  <c r="D85" i="1"/>
  <c r="E85" i="1" s="1"/>
  <c r="D86" i="1"/>
  <c r="E86" i="1" s="1"/>
  <c r="D87" i="1"/>
  <c r="D88" i="1"/>
  <c r="D89" i="1"/>
  <c r="E89" i="1" s="1"/>
  <c r="D90" i="1"/>
  <c r="E90" i="1" s="1"/>
  <c r="D91" i="1"/>
  <c r="E91" i="1" s="1"/>
  <c r="D92" i="1"/>
  <c r="E92" i="1" s="1"/>
  <c r="D93" i="1"/>
  <c r="E93" i="1" s="1"/>
  <c r="D94" i="1"/>
  <c r="E94" i="1" s="1"/>
  <c r="D95" i="1"/>
  <c r="E95" i="1" s="1"/>
  <c r="D96" i="1"/>
  <c r="E96" i="1" s="1"/>
  <c r="D97" i="1"/>
  <c r="E97" i="1" s="1"/>
  <c r="D98" i="1"/>
  <c r="E98" i="1" s="1"/>
  <c r="D99" i="1"/>
  <c r="E99" i="1" s="1"/>
  <c r="D100" i="1"/>
  <c r="E100" i="1" s="1"/>
  <c r="D101" i="1"/>
  <c r="E101" i="1" s="1"/>
  <c r="D102" i="1"/>
  <c r="E102" i="1" s="1"/>
  <c r="D103" i="1"/>
  <c r="E103" i="1" s="1"/>
  <c r="D104" i="1"/>
  <c r="E104" i="1" s="1"/>
  <c r="D105" i="1"/>
  <c r="D106" i="1"/>
  <c r="E106" i="1" s="1"/>
  <c r="D107" i="1"/>
  <c r="E107" i="1" s="1"/>
  <c r="D108" i="1"/>
  <c r="E108" i="1" s="1"/>
  <c r="D109" i="1"/>
  <c r="E109" i="1" s="1"/>
  <c r="D110" i="1"/>
  <c r="E110" i="1" s="1"/>
  <c r="D111" i="1"/>
  <c r="E111" i="1" s="1"/>
  <c r="D112" i="1"/>
  <c r="E112" i="1" s="1"/>
  <c r="D113" i="1"/>
  <c r="E113" i="1" s="1"/>
  <c r="D114" i="1"/>
  <c r="E114" i="1" s="1"/>
  <c r="D115" i="1"/>
  <c r="E115" i="1" s="1"/>
  <c r="D116" i="1"/>
  <c r="E116" i="1" s="1"/>
  <c r="F116" i="1" s="1"/>
  <c r="D117" i="1"/>
  <c r="E117" i="1" s="1"/>
  <c r="D118" i="1"/>
  <c r="E118" i="1" s="1"/>
  <c r="D119" i="1"/>
  <c r="E119" i="1" s="1"/>
  <c r="F119" i="1" s="1"/>
  <c r="D120" i="1"/>
  <c r="E120" i="1" s="1"/>
  <c r="D121" i="1"/>
  <c r="E121" i="1" s="1"/>
  <c r="D122" i="1"/>
  <c r="E122" i="1" s="1"/>
  <c r="D123" i="1"/>
  <c r="D124" i="1"/>
  <c r="E124" i="1" s="1"/>
  <c r="D125" i="1"/>
  <c r="E125" i="1" s="1"/>
  <c r="D126" i="1"/>
  <c r="E126" i="1" s="1"/>
  <c r="D127" i="1"/>
  <c r="E127" i="1" s="1"/>
  <c r="D128" i="1"/>
  <c r="E128" i="1" s="1"/>
  <c r="D129" i="1"/>
  <c r="E129" i="1" s="1"/>
  <c r="D130" i="1"/>
  <c r="E130" i="1" s="1"/>
  <c r="D131" i="1"/>
  <c r="E131" i="1" s="1"/>
  <c r="D132" i="1"/>
  <c r="E132" i="1" s="1"/>
  <c r="D133" i="1"/>
  <c r="E133" i="1" s="1"/>
  <c r="D134" i="1"/>
  <c r="E134" i="1" s="1"/>
  <c r="D135" i="1"/>
  <c r="E135" i="1" s="1"/>
  <c r="D136" i="1"/>
  <c r="E136" i="1" s="1"/>
  <c r="D137" i="1"/>
  <c r="E137" i="1" s="1"/>
  <c r="D138" i="1"/>
  <c r="E138" i="1" s="1"/>
  <c r="D139" i="1"/>
  <c r="E139" i="1" s="1"/>
  <c r="D140" i="1"/>
  <c r="E140" i="1" s="1"/>
  <c r="D141" i="1"/>
  <c r="E141" i="1" s="1"/>
  <c r="D142" i="1"/>
  <c r="E142" i="1" s="1"/>
  <c r="D143" i="1"/>
  <c r="E143" i="1" s="1"/>
  <c r="D144" i="1"/>
  <c r="E144" i="1" s="1"/>
  <c r="D145" i="1"/>
  <c r="E145" i="1" s="1"/>
  <c r="D146" i="1"/>
  <c r="E146" i="1" s="1"/>
  <c r="D147" i="1"/>
  <c r="E147" i="1" s="1"/>
  <c r="D148" i="1"/>
  <c r="E148" i="1" s="1"/>
  <c r="D149" i="1"/>
  <c r="E149" i="1" s="1"/>
  <c r="D150" i="1"/>
  <c r="E150" i="1" s="1"/>
  <c r="D151" i="1"/>
  <c r="D152" i="1"/>
  <c r="D153" i="1"/>
  <c r="D154" i="1"/>
  <c r="E154" i="1" s="1"/>
  <c r="D155" i="1"/>
  <c r="D156" i="1"/>
  <c r="E156" i="1" s="1"/>
  <c r="D157" i="1"/>
  <c r="E157" i="1" s="1"/>
  <c r="D158" i="1"/>
  <c r="E158" i="1" s="1"/>
  <c r="D159" i="1"/>
  <c r="E159" i="1" s="1"/>
  <c r="D160" i="1"/>
  <c r="E160" i="1" s="1"/>
  <c r="D161" i="1"/>
  <c r="E161" i="1" s="1"/>
  <c r="D162" i="1"/>
  <c r="E162" i="1" s="1"/>
  <c r="D163" i="1"/>
  <c r="E163" i="1" s="1"/>
  <c r="D164" i="1"/>
  <c r="E164" i="1" s="1"/>
  <c r="F164" i="1" s="1"/>
  <c r="D165" i="1"/>
  <c r="E165" i="1" s="1"/>
  <c r="D166" i="1"/>
  <c r="E166" i="1" s="1"/>
  <c r="D167" i="1"/>
  <c r="D168" i="1"/>
  <c r="D169" i="1"/>
  <c r="D170" i="1"/>
  <c r="E170" i="1" s="1"/>
  <c r="D171" i="1"/>
  <c r="E171" i="1" s="1"/>
  <c r="D172" i="1"/>
  <c r="E172" i="1" s="1"/>
  <c r="D173" i="1"/>
  <c r="E173" i="1" s="1"/>
  <c r="D174" i="1"/>
  <c r="E174" i="1" s="1"/>
  <c r="D175" i="1"/>
  <c r="E175" i="1" s="1"/>
  <c r="D176" i="1"/>
  <c r="E176" i="1" s="1"/>
  <c r="D177" i="1"/>
  <c r="E177" i="1" s="1"/>
  <c r="D178" i="1"/>
  <c r="E178" i="1" s="1"/>
  <c r="D179" i="1"/>
  <c r="E179" i="1" s="1"/>
  <c r="D180" i="1"/>
  <c r="E180" i="1" s="1"/>
  <c r="D181" i="1"/>
  <c r="E181" i="1" s="1"/>
  <c r="D182" i="1"/>
  <c r="E182" i="1" s="1"/>
  <c r="D183" i="1"/>
  <c r="E183" i="1" s="1"/>
  <c r="D184" i="1"/>
  <c r="E184" i="1" s="1"/>
  <c r="D185" i="1"/>
  <c r="E185" i="1" s="1"/>
  <c r="D186" i="1"/>
  <c r="E186" i="1" s="1"/>
  <c r="D187" i="1"/>
  <c r="E187" i="1" s="1"/>
  <c r="D188" i="1"/>
  <c r="E188" i="1" s="1"/>
  <c r="D189" i="1"/>
  <c r="E189" i="1" s="1"/>
  <c r="D190" i="1"/>
  <c r="E190" i="1" s="1"/>
  <c r="D191" i="1"/>
  <c r="E191" i="1" s="1"/>
  <c r="D192" i="1"/>
  <c r="E192" i="1" s="1"/>
  <c r="D193" i="1"/>
  <c r="E193" i="1" s="1"/>
  <c r="D194" i="1"/>
  <c r="E194" i="1" s="1"/>
  <c r="D195" i="1"/>
  <c r="E195" i="1" s="1"/>
  <c r="D196" i="1"/>
  <c r="E196" i="1" s="1"/>
  <c r="F196" i="1" s="1"/>
  <c r="D197" i="1"/>
  <c r="E197" i="1" s="1"/>
  <c r="D198" i="1"/>
  <c r="E198" i="1" s="1"/>
  <c r="D199" i="1"/>
  <c r="E199" i="1" s="1"/>
  <c r="F199" i="1" s="1"/>
  <c r="D200" i="1"/>
  <c r="E200" i="1" s="1"/>
  <c r="F200" i="1" s="1"/>
  <c r="D201" i="1"/>
  <c r="D202" i="1"/>
  <c r="E202" i="1" s="1"/>
  <c r="D203" i="1"/>
  <c r="E203" i="1" s="1"/>
  <c r="D204" i="1"/>
  <c r="E204" i="1" s="1"/>
  <c r="D205" i="1"/>
  <c r="E205" i="1" s="1"/>
  <c r="D206" i="1"/>
  <c r="E206" i="1" s="1"/>
  <c r="D207" i="1"/>
  <c r="E207" i="1" s="1"/>
  <c r="D208" i="1"/>
  <c r="E208" i="1" s="1"/>
  <c r="D209" i="1"/>
  <c r="E209" i="1" s="1"/>
  <c r="D210" i="1"/>
  <c r="E210" i="1" s="1"/>
  <c r="D211" i="1"/>
  <c r="E211" i="1" s="1"/>
  <c r="D212" i="1"/>
  <c r="E212" i="1" s="1"/>
  <c r="D213" i="1"/>
  <c r="E213" i="1" s="1"/>
  <c r="D214" i="1"/>
  <c r="E214" i="1" s="1"/>
  <c r="D215" i="1"/>
  <c r="D216" i="1"/>
  <c r="D217" i="1"/>
  <c r="E217" i="1" s="1"/>
  <c r="D218" i="1"/>
  <c r="E218" i="1" s="1"/>
  <c r="D219" i="1"/>
  <c r="E219" i="1" s="1"/>
  <c r="D220" i="1"/>
  <c r="E220" i="1" s="1"/>
  <c r="D221" i="1"/>
  <c r="E221" i="1" s="1"/>
  <c r="D222" i="1"/>
  <c r="E222" i="1" s="1"/>
  <c r="D223" i="1"/>
  <c r="E223" i="1" s="1"/>
  <c r="D224" i="1"/>
  <c r="E224" i="1" s="1"/>
  <c r="D225" i="1"/>
  <c r="E225" i="1" s="1"/>
  <c r="D226" i="1"/>
  <c r="E226" i="1" s="1"/>
  <c r="D227" i="1"/>
  <c r="E227" i="1" s="1"/>
  <c r="D228" i="1"/>
  <c r="E228" i="1" s="1"/>
  <c r="F228" i="1" s="1"/>
  <c r="D229" i="1"/>
  <c r="E229" i="1" s="1"/>
  <c r="D230" i="1"/>
  <c r="E230" i="1" s="1"/>
  <c r="D231" i="1"/>
  <c r="E231" i="1" s="1"/>
  <c r="D232" i="1"/>
  <c r="E232" i="1" s="1"/>
  <c r="D233" i="1"/>
  <c r="D234" i="1"/>
  <c r="E234" i="1" s="1"/>
  <c r="D235" i="1"/>
  <c r="D236" i="1"/>
  <c r="E236" i="1" s="1"/>
  <c r="D237" i="1"/>
  <c r="E237" i="1" s="1"/>
  <c r="D238" i="1"/>
  <c r="E238" i="1" s="1"/>
  <c r="D239" i="1"/>
  <c r="E239" i="1" s="1"/>
  <c r="D240" i="1"/>
  <c r="E240" i="1" s="1"/>
  <c r="D241" i="1"/>
  <c r="E241" i="1" s="1"/>
  <c r="D242" i="1"/>
  <c r="E242" i="1" s="1"/>
  <c r="D243" i="1"/>
  <c r="E243" i="1" s="1"/>
  <c r="D244" i="1"/>
  <c r="E244" i="1" s="1"/>
  <c r="D245" i="1"/>
  <c r="E245" i="1" s="1"/>
  <c r="D246" i="1"/>
  <c r="E246" i="1" s="1"/>
  <c r="D247" i="1"/>
  <c r="D248" i="1"/>
  <c r="E248" i="1" s="1"/>
  <c r="D249" i="1"/>
  <c r="D250" i="1"/>
  <c r="E250" i="1" s="1"/>
  <c r="D251" i="1"/>
  <c r="E251" i="1" s="1"/>
  <c r="D252" i="1"/>
  <c r="E252" i="1" s="1"/>
  <c r="D253" i="1"/>
  <c r="E253" i="1" s="1"/>
  <c r="D254" i="1"/>
  <c r="E254" i="1" s="1"/>
  <c r="D255" i="1"/>
  <c r="E255" i="1" s="1"/>
  <c r="D256" i="1"/>
  <c r="E256" i="1" s="1"/>
  <c r="D257" i="1"/>
  <c r="E257" i="1" s="1"/>
  <c r="D258" i="1"/>
  <c r="E258" i="1" s="1"/>
  <c r="D259" i="1"/>
  <c r="E259" i="1" s="1"/>
  <c r="D260" i="1"/>
  <c r="E260" i="1" s="1"/>
  <c r="D261" i="1"/>
  <c r="E261" i="1" s="1"/>
  <c r="D262" i="1"/>
  <c r="E262" i="1" s="1"/>
  <c r="F262" i="1" s="1"/>
  <c r="D263" i="1"/>
  <c r="E263" i="1" s="1"/>
  <c r="D264" i="1"/>
  <c r="E264" i="1" s="1"/>
  <c r="D265" i="1"/>
  <c r="E265" i="1" s="1"/>
  <c r="D266" i="1"/>
  <c r="E266" i="1" s="1"/>
  <c r="D267" i="1"/>
  <c r="E267" i="1" s="1"/>
  <c r="D268" i="1"/>
  <c r="E268" i="1" s="1"/>
  <c r="D269" i="1"/>
  <c r="E269" i="1" s="1"/>
  <c r="D270" i="1"/>
  <c r="E270" i="1" s="1"/>
  <c r="D271" i="1"/>
  <c r="E271" i="1" s="1"/>
  <c r="D272" i="1"/>
  <c r="E272" i="1" s="1"/>
  <c r="D273" i="1"/>
  <c r="E273" i="1" s="1"/>
  <c r="D274" i="1"/>
  <c r="E274" i="1" s="1"/>
  <c r="D275" i="1"/>
  <c r="E275" i="1" s="1"/>
  <c r="D276" i="1"/>
  <c r="E276" i="1" s="1"/>
  <c r="D277" i="1"/>
  <c r="E277" i="1" s="1"/>
  <c r="D278" i="1"/>
  <c r="E278" i="1" s="1"/>
  <c r="D279" i="1"/>
  <c r="E279" i="1" s="1"/>
  <c r="D280" i="1"/>
  <c r="E280" i="1" s="1"/>
  <c r="D281" i="1"/>
  <c r="D282" i="1"/>
  <c r="E282" i="1" s="1"/>
  <c r="D283" i="1"/>
  <c r="E283" i="1" s="1"/>
  <c r="D284" i="1"/>
  <c r="E284" i="1" s="1"/>
  <c r="D285" i="1"/>
  <c r="E285" i="1" s="1"/>
  <c r="D286" i="1"/>
  <c r="E286" i="1" s="1"/>
  <c r="D287" i="1"/>
  <c r="E287" i="1" s="1"/>
  <c r="D288" i="1"/>
  <c r="E288" i="1" s="1"/>
  <c r="D289" i="1"/>
  <c r="E289" i="1" s="1"/>
  <c r="D290" i="1"/>
  <c r="E290" i="1" s="1"/>
  <c r="D291" i="1"/>
  <c r="E291" i="1" s="1"/>
  <c r="D292" i="1"/>
  <c r="E292" i="1" s="1"/>
  <c r="F292" i="1" s="1"/>
  <c r="D293" i="1"/>
  <c r="E293" i="1" s="1"/>
  <c r="F293" i="1" s="1"/>
  <c r="D294" i="1"/>
  <c r="E294" i="1" s="1"/>
  <c r="F294" i="1" s="1"/>
  <c r="D295" i="1"/>
  <c r="D296" i="1"/>
  <c r="D297" i="1"/>
  <c r="D298" i="1"/>
  <c r="E298" i="1" s="1"/>
  <c r="D299" i="1"/>
  <c r="D300" i="1"/>
  <c r="E300" i="1" s="1"/>
  <c r="D301" i="1"/>
  <c r="E301" i="1" s="1"/>
  <c r="D302" i="1"/>
  <c r="E302" i="1" s="1"/>
  <c r="D303" i="1"/>
  <c r="E303" i="1" s="1"/>
  <c r="D304" i="1"/>
  <c r="E304" i="1" s="1"/>
  <c r="D305" i="1"/>
  <c r="E305" i="1" s="1"/>
  <c r="D306" i="1"/>
  <c r="E306" i="1" s="1"/>
  <c r="D307" i="1"/>
  <c r="E307" i="1" s="1"/>
  <c r="D308" i="1"/>
  <c r="E308" i="1" s="1"/>
  <c r="D309" i="1"/>
  <c r="E309" i="1" s="1"/>
  <c r="D310" i="1"/>
  <c r="E310" i="1" s="1"/>
  <c r="D311" i="1"/>
  <c r="E311" i="1" s="1"/>
  <c r="D312" i="1"/>
  <c r="E312" i="1" s="1"/>
  <c r="D313" i="1"/>
  <c r="E313" i="1" s="1"/>
  <c r="D314" i="1"/>
  <c r="E314" i="1" s="1"/>
  <c r="D315" i="1"/>
  <c r="E315" i="1" s="1"/>
  <c r="D316" i="1"/>
  <c r="E316" i="1" s="1"/>
  <c r="D317" i="1"/>
  <c r="E317" i="1" s="1"/>
  <c r="D318" i="1"/>
  <c r="E318" i="1" s="1"/>
  <c r="D319" i="1"/>
  <c r="E319" i="1" s="1"/>
  <c r="D320" i="1"/>
  <c r="E320" i="1" s="1"/>
  <c r="D321" i="1"/>
  <c r="E321" i="1" s="1"/>
  <c r="D322" i="1"/>
  <c r="E322" i="1" s="1"/>
  <c r="D323" i="1"/>
  <c r="E323" i="1" s="1"/>
  <c r="D324" i="1"/>
  <c r="E324" i="1" s="1"/>
  <c r="F324" i="1" s="1"/>
  <c r="D325" i="1"/>
  <c r="E325" i="1" s="1"/>
  <c r="F325" i="1" s="1"/>
  <c r="D326" i="1"/>
  <c r="E326" i="1" s="1"/>
  <c r="F326" i="1" s="1"/>
  <c r="D327" i="1"/>
  <c r="D328" i="1"/>
  <c r="D329" i="1"/>
  <c r="E329" i="1" s="1"/>
  <c r="D330" i="1"/>
  <c r="E330" i="1" s="1"/>
  <c r="D331" i="1"/>
  <c r="E331" i="1" s="1"/>
  <c r="D332" i="1"/>
  <c r="E332" i="1" s="1"/>
  <c r="D333" i="1"/>
  <c r="E333" i="1" s="1"/>
  <c r="D334" i="1"/>
  <c r="E334" i="1" s="1"/>
  <c r="D335" i="1"/>
  <c r="E335" i="1" s="1"/>
  <c r="D336" i="1"/>
  <c r="E336" i="1" s="1"/>
  <c r="D337" i="1"/>
  <c r="E337" i="1" s="1"/>
  <c r="D338" i="1"/>
  <c r="E338" i="1" s="1"/>
  <c r="D339" i="1"/>
  <c r="E339" i="1" s="1"/>
  <c r="D340" i="1"/>
  <c r="E340" i="1" s="1"/>
  <c r="D341" i="1"/>
  <c r="E341" i="1" s="1"/>
  <c r="D342" i="1"/>
  <c r="E342" i="1" s="1"/>
  <c r="D343" i="1"/>
  <c r="E343" i="1" s="1"/>
  <c r="D344" i="1"/>
  <c r="E344" i="1" s="1"/>
  <c r="D345" i="1"/>
  <c r="E345" i="1" s="1"/>
  <c r="D346" i="1"/>
  <c r="E346" i="1" s="1"/>
  <c r="D347" i="1"/>
  <c r="E347" i="1" s="1"/>
  <c r="D348" i="1"/>
  <c r="E348" i="1" s="1"/>
  <c r="D349" i="1"/>
  <c r="E349" i="1" s="1"/>
  <c r="D350" i="1"/>
  <c r="E350" i="1" s="1"/>
  <c r="D351" i="1"/>
  <c r="E351" i="1" s="1"/>
  <c r="D352" i="1"/>
  <c r="E352" i="1" s="1"/>
  <c r="D353" i="1"/>
  <c r="E353" i="1" s="1"/>
  <c r="D354" i="1"/>
  <c r="E354" i="1" s="1"/>
  <c r="D355" i="1"/>
  <c r="E355" i="1" s="1"/>
  <c r="D356" i="1"/>
  <c r="E356" i="1" s="1"/>
  <c r="F356" i="1" s="1"/>
  <c r="D357" i="1"/>
  <c r="E357" i="1" s="1"/>
  <c r="F357" i="1" s="1"/>
  <c r="D358" i="1"/>
  <c r="E358" i="1" s="1"/>
  <c r="D359" i="1"/>
  <c r="E359" i="1" s="1"/>
  <c r="D360" i="1"/>
  <c r="E360" i="1" s="1"/>
  <c r="D361" i="1"/>
  <c r="D362" i="1"/>
  <c r="E362" i="1" s="1"/>
  <c r="D363" i="1"/>
  <c r="E363" i="1" s="1"/>
  <c r="D364" i="1"/>
  <c r="E364" i="1" s="1"/>
  <c r="D365" i="1"/>
  <c r="E365" i="1" s="1"/>
  <c r="D366" i="1"/>
  <c r="E366" i="1" s="1"/>
  <c r="D367" i="1"/>
  <c r="E367" i="1" s="1"/>
  <c r="D368" i="1"/>
  <c r="E368" i="1" s="1"/>
  <c r="D369" i="1"/>
  <c r="E369" i="1" s="1"/>
  <c r="D370" i="1"/>
  <c r="E370" i="1" s="1"/>
  <c r="D371" i="1"/>
  <c r="E371" i="1" s="1"/>
  <c r="D372" i="1"/>
  <c r="E372" i="1" s="1"/>
  <c r="F372" i="1" s="1"/>
  <c r="D373" i="1"/>
  <c r="E373" i="1" s="1"/>
  <c r="D374" i="1"/>
  <c r="E374" i="1" s="1"/>
  <c r="D375" i="1"/>
  <c r="D376" i="1"/>
  <c r="E376" i="1" s="1"/>
  <c r="D377" i="1"/>
  <c r="D378" i="1"/>
  <c r="E378" i="1" s="1"/>
  <c r="D379" i="1"/>
  <c r="D380" i="1"/>
  <c r="E380" i="1" s="1"/>
  <c r="D381" i="1"/>
  <c r="E381" i="1" s="1"/>
  <c r="D382" i="1"/>
  <c r="E382" i="1" s="1"/>
  <c r="D383" i="1"/>
  <c r="E383" i="1" s="1"/>
  <c r="D384" i="1"/>
  <c r="E384" i="1" s="1"/>
  <c r="D385" i="1"/>
  <c r="E385" i="1" s="1"/>
  <c r="D386" i="1"/>
  <c r="E386" i="1" s="1"/>
  <c r="D387" i="1"/>
  <c r="E387" i="1" s="1"/>
  <c r="D388" i="1"/>
  <c r="E388" i="1" s="1"/>
  <c r="F388" i="1" s="1"/>
  <c r="D389" i="1"/>
  <c r="E389" i="1" s="1"/>
  <c r="D390" i="1"/>
  <c r="E390" i="1" s="1"/>
  <c r="D391" i="1"/>
  <c r="E391" i="1" s="1"/>
  <c r="D392" i="1"/>
  <c r="E392" i="1" s="1"/>
  <c r="D393" i="1"/>
  <c r="E393" i="1" s="1"/>
  <c r="D394" i="1"/>
  <c r="E394" i="1" s="1"/>
  <c r="D395" i="1"/>
  <c r="E395" i="1" s="1"/>
  <c r="D396" i="1"/>
  <c r="E396" i="1" s="1"/>
  <c r="D397" i="1"/>
  <c r="E397" i="1" s="1"/>
  <c r="D398" i="1"/>
  <c r="E398" i="1" s="1"/>
  <c r="D399" i="1"/>
  <c r="E399" i="1" s="1"/>
  <c r="D400" i="1"/>
  <c r="E400" i="1" s="1"/>
  <c r="D401" i="1"/>
  <c r="E401" i="1" s="1"/>
  <c r="D402" i="1"/>
  <c r="E402" i="1" s="1"/>
  <c r="D403" i="1"/>
  <c r="E403" i="1" s="1"/>
  <c r="D404" i="1"/>
  <c r="E404" i="1" s="1"/>
  <c r="D405" i="1"/>
  <c r="E405" i="1" s="1"/>
  <c r="D406" i="1"/>
  <c r="E406" i="1" s="1"/>
  <c r="F406" i="1" s="1"/>
  <c r="D407" i="1"/>
  <c r="D408" i="1"/>
  <c r="D409" i="1"/>
  <c r="E409" i="1" s="1"/>
  <c r="D410" i="1"/>
  <c r="E410" i="1" s="1"/>
  <c r="D411" i="1"/>
  <c r="E411" i="1" s="1"/>
  <c r="D412" i="1"/>
  <c r="E412" i="1" s="1"/>
  <c r="D413" i="1"/>
  <c r="E413" i="1" s="1"/>
  <c r="D414" i="1"/>
  <c r="E414" i="1" s="1"/>
  <c r="D415" i="1"/>
  <c r="E415" i="1" s="1"/>
  <c r="D416" i="1"/>
  <c r="E416" i="1" s="1"/>
  <c r="D417" i="1"/>
  <c r="E417" i="1" s="1"/>
  <c r="D418" i="1"/>
  <c r="E418" i="1" s="1"/>
  <c r="D419" i="1"/>
  <c r="E419" i="1" s="1"/>
  <c r="D420" i="1"/>
  <c r="E420" i="1" s="1"/>
  <c r="D421" i="1"/>
  <c r="E421" i="1" s="1"/>
  <c r="D422" i="1"/>
  <c r="E422" i="1" s="1"/>
  <c r="D423" i="1"/>
  <c r="E423" i="1" s="1"/>
  <c r="D424" i="1"/>
  <c r="E424" i="1" s="1"/>
  <c r="D425" i="1"/>
  <c r="D426" i="1"/>
  <c r="E426" i="1" s="1"/>
  <c r="D427" i="1"/>
  <c r="E427" i="1" s="1"/>
  <c r="D428" i="1"/>
  <c r="E428" i="1" s="1"/>
  <c r="D429" i="1"/>
  <c r="E429" i="1" s="1"/>
  <c r="D430" i="1"/>
  <c r="E430" i="1" s="1"/>
  <c r="D431" i="1"/>
  <c r="E431" i="1" s="1"/>
  <c r="D432" i="1"/>
  <c r="E432" i="1" s="1"/>
  <c r="D433" i="1"/>
  <c r="E433" i="1" s="1"/>
  <c r="D434" i="1"/>
  <c r="E434" i="1" s="1"/>
  <c r="D435" i="1"/>
  <c r="E435" i="1" s="1"/>
  <c r="D436" i="1"/>
  <c r="E436" i="1" s="1"/>
  <c r="F436" i="1" s="1"/>
  <c r="D437" i="1"/>
  <c r="E437" i="1" s="1"/>
  <c r="F437" i="1" s="1"/>
  <c r="D438" i="1"/>
  <c r="E438" i="1" s="1"/>
  <c r="F438" i="1" s="1"/>
  <c r="D439" i="1"/>
  <c r="E439" i="1" s="1"/>
  <c r="D440" i="1"/>
  <c r="E440" i="1" s="1"/>
  <c r="D441" i="1"/>
  <c r="E441" i="1" s="1"/>
  <c r="D442" i="1"/>
  <c r="E442" i="1" s="1"/>
  <c r="D443" i="1"/>
  <c r="E443" i="1" s="1"/>
  <c r="D444" i="1"/>
  <c r="E444" i="1" s="1"/>
  <c r="D445" i="1"/>
  <c r="E445" i="1" s="1"/>
  <c r="D446" i="1"/>
  <c r="E446" i="1" s="1"/>
  <c r="D447" i="1"/>
  <c r="E447" i="1" s="1"/>
  <c r="D448" i="1"/>
  <c r="E448" i="1" s="1"/>
  <c r="D449" i="1"/>
  <c r="E449" i="1" s="1"/>
  <c r="D450" i="1"/>
  <c r="E450" i="1" s="1"/>
  <c r="D451" i="1"/>
  <c r="E451" i="1" s="1"/>
  <c r="D452" i="1"/>
  <c r="D453" i="1"/>
  <c r="E453" i="1" s="1"/>
  <c r="D454" i="1"/>
  <c r="E454" i="1" s="1"/>
  <c r="D455" i="1"/>
  <c r="D456" i="1"/>
  <c r="D457" i="1"/>
  <c r="D458" i="1"/>
  <c r="E458" i="1" s="1"/>
  <c r="D459" i="1"/>
  <c r="E459" i="1" s="1"/>
  <c r="D460" i="1"/>
  <c r="E460" i="1" s="1"/>
  <c r="D461" i="1"/>
  <c r="E461" i="1" s="1"/>
  <c r="D462" i="1"/>
  <c r="E462" i="1" s="1"/>
  <c r="D463" i="1"/>
  <c r="E463" i="1" s="1"/>
  <c r="D464" i="1"/>
  <c r="E464" i="1" s="1"/>
  <c r="D465" i="1"/>
  <c r="E465" i="1" s="1"/>
  <c r="D466" i="1"/>
  <c r="E466" i="1" s="1"/>
  <c r="D467" i="1"/>
  <c r="E467" i="1" s="1"/>
  <c r="D468" i="1"/>
  <c r="E468" i="1" s="1"/>
  <c r="F468" i="1" s="1"/>
  <c r="D469" i="1"/>
  <c r="E469" i="1" s="1"/>
  <c r="F469" i="1" s="1"/>
  <c r="D470" i="1"/>
  <c r="E470" i="1" s="1"/>
  <c r="D471" i="1"/>
  <c r="D472" i="1"/>
  <c r="D473" i="1"/>
  <c r="E473" i="1" s="1"/>
  <c r="D474" i="1"/>
  <c r="E474" i="1" s="1"/>
  <c r="D475" i="1"/>
  <c r="E475" i="1" s="1"/>
  <c r="D476" i="1"/>
  <c r="E476" i="1" s="1"/>
  <c r="D477" i="1"/>
  <c r="E477" i="1" s="1"/>
  <c r="D478" i="1"/>
  <c r="E478" i="1" s="1"/>
  <c r="D479" i="1"/>
  <c r="E479" i="1" s="1"/>
  <c r="D480" i="1"/>
  <c r="E480" i="1" s="1"/>
  <c r="D481" i="1"/>
  <c r="E481" i="1" s="1"/>
  <c r="D482" i="1"/>
  <c r="E482" i="1" s="1"/>
  <c r="D483" i="1"/>
  <c r="E483" i="1" s="1"/>
  <c r="D484" i="1"/>
  <c r="E484" i="1" s="1"/>
  <c r="D485" i="1"/>
  <c r="E485" i="1" s="1"/>
  <c r="D486" i="1"/>
  <c r="E486" i="1" s="1"/>
  <c r="D487" i="1"/>
  <c r="E487" i="1" s="1"/>
  <c r="D488" i="1"/>
  <c r="E488" i="1" s="1"/>
  <c r="D489" i="1"/>
  <c r="E489" i="1" s="1"/>
  <c r="D490" i="1"/>
  <c r="E490" i="1" s="1"/>
  <c r="D491" i="1"/>
  <c r="E491" i="1" s="1"/>
  <c r="D492" i="1"/>
  <c r="E492" i="1" s="1"/>
  <c r="D493" i="1"/>
  <c r="E493" i="1" s="1"/>
  <c r="D494" i="1"/>
  <c r="E494" i="1" s="1"/>
  <c r="D495" i="1"/>
  <c r="E495" i="1" s="1"/>
  <c r="D496" i="1"/>
  <c r="E496" i="1" s="1"/>
  <c r="D497" i="1"/>
  <c r="E497" i="1" s="1"/>
  <c r="D498" i="1"/>
  <c r="E498" i="1" s="1"/>
  <c r="D499" i="1"/>
  <c r="E499" i="1" s="1"/>
  <c r="D500" i="1"/>
  <c r="E500" i="1" s="1"/>
  <c r="F500" i="1" s="1"/>
  <c r="D501" i="1"/>
  <c r="E501" i="1" s="1"/>
  <c r="D502" i="1"/>
  <c r="E502" i="1" s="1"/>
  <c r="D503" i="1"/>
  <c r="E503" i="1" s="1"/>
  <c r="D504" i="1"/>
  <c r="E504" i="1" s="1"/>
  <c r="D505" i="1"/>
  <c r="D506" i="1"/>
  <c r="E506" i="1" s="1"/>
  <c r="D507" i="1"/>
  <c r="E507" i="1" s="1"/>
  <c r="D508" i="1"/>
  <c r="E508" i="1" s="1"/>
  <c r="D509" i="1"/>
  <c r="E509" i="1" s="1"/>
  <c r="D510" i="1"/>
  <c r="E510" i="1" s="1"/>
  <c r="D511" i="1"/>
  <c r="E511" i="1" s="1"/>
  <c r="D512" i="1"/>
  <c r="E512" i="1" s="1"/>
  <c r="D513" i="1"/>
  <c r="E513" i="1" s="1"/>
  <c r="D514" i="1"/>
  <c r="E514" i="1" s="1"/>
  <c r="D515" i="1"/>
  <c r="E515" i="1" s="1"/>
  <c r="D516" i="1"/>
  <c r="E516" i="1" s="1"/>
  <c r="D517" i="1"/>
  <c r="E517" i="1" s="1"/>
  <c r="D518" i="1"/>
  <c r="E518" i="1" s="1"/>
  <c r="F518" i="1" s="1"/>
  <c r="D519" i="1"/>
  <c r="E519" i="1" s="1"/>
  <c r="D520" i="1"/>
  <c r="E520" i="1" s="1"/>
  <c r="D521" i="1"/>
  <c r="E521" i="1" s="1"/>
  <c r="D522" i="1"/>
  <c r="E522" i="1" s="1"/>
  <c r="D523" i="1"/>
  <c r="E523" i="1" s="1"/>
  <c r="D524" i="1"/>
  <c r="E524" i="1" s="1"/>
  <c r="D525" i="1"/>
  <c r="E525" i="1" s="1"/>
  <c r="D526" i="1"/>
  <c r="E526" i="1" s="1"/>
  <c r="D527" i="1"/>
  <c r="E527" i="1" s="1"/>
  <c r="D528" i="1"/>
  <c r="E528" i="1" s="1"/>
  <c r="D529" i="1"/>
  <c r="E529" i="1" s="1"/>
  <c r="D530" i="1"/>
  <c r="E530" i="1" s="1"/>
  <c r="D531" i="1"/>
  <c r="E531" i="1" s="1"/>
  <c r="D532" i="1"/>
  <c r="E532" i="1" s="1"/>
  <c r="D533" i="1"/>
  <c r="E533" i="1" s="1"/>
  <c r="D534" i="1"/>
  <c r="E534" i="1" s="1"/>
  <c r="D535" i="1"/>
  <c r="D536" i="1"/>
  <c r="D537" i="1"/>
  <c r="D538" i="1"/>
  <c r="E538" i="1" s="1"/>
  <c r="D539" i="1"/>
  <c r="D540" i="1"/>
  <c r="E540" i="1" s="1"/>
  <c r="D541" i="1"/>
  <c r="E541" i="1" s="1"/>
  <c r="D542" i="1"/>
  <c r="E542" i="1" s="1"/>
  <c r="D543" i="1"/>
  <c r="E543" i="1" s="1"/>
  <c r="D544" i="1"/>
  <c r="E544" i="1" s="1"/>
  <c r="D545" i="1"/>
  <c r="E545" i="1" s="1"/>
  <c r="D546" i="1"/>
  <c r="E546" i="1" s="1"/>
  <c r="D547" i="1"/>
  <c r="E547" i="1" s="1"/>
  <c r="D548" i="1"/>
  <c r="E548" i="1" s="1"/>
  <c r="F548" i="1" s="1"/>
  <c r="D549" i="1"/>
  <c r="E549" i="1" s="1"/>
  <c r="D550" i="1"/>
  <c r="E550" i="1" s="1"/>
  <c r="F550" i="1" s="1"/>
  <c r="D551" i="1"/>
  <c r="D552" i="1"/>
  <c r="D553" i="1"/>
  <c r="E553" i="1" s="1"/>
  <c r="D554" i="1"/>
  <c r="E554" i="1" s="1"/>
  <c r="D555" i="1"/>
  <c r="E555" i="1" s="1"/>
  <c r="D556" i="1"/>
  <c r="E556" i="1" s="1"/>
  <c r="D557" i="1"/>
  <c r="E557" i="1" s="1"/>
  <c r="D558" i="1"/>
  <c r="E558" i="1" s="1"/>
  <c r="D559" i="1"/>
  <c r="E559" i="1" s="1"/>
  <c r="D560" i="1"/>
  <c r="E560" i="1" s="1"/>
  <c r="D561" i="1"/>
  <c r="E561" i="1" s="1"/>
  <c r="D562" i="1"/>
  <c r="E562" i="1" s="1"/>
  <c r="D563" i="1"/>
  <c r="E563" i="1" s="1"/>
  <c r="D564" i="1"/>
  <c r="E564" i="1" s="1"/>
  <c r="D565" i="1"/>
  <c r="E565" i="1" s="1"/>
  <c r="D566" i="1"/>
  <c r="E566" i="1" s="1"/>
  <c r="D567" i="1"/>
  <c r="E567" i="1" s="1"/>
  <c r="D568" i="1"/>
  <c r="E568" i="1" s="1"/>
  <c r="D569" i="1"/>
  <c r="E569" i="1" s="1"/>
  <c r="D570" i="1"/>
  <c r="E570" i="1" s="1"/>
  <c r="D571" i="1"/>
  <c r="E571" i="1" s="1"/>
  <c r="D572" i="1"/>
  <c r="E572" i="1" s="1"/>
  <c r="D573" i="1"/>
  <c r="E573" i="1" s="1"/>
  <c r="D574" i="1"/>
  <c r="E574" i="1" s="1"/>
  <c r="D575" i="1"/>
  <c r="E575" i="1" s="1"/>
  <c r="D576" i="1"/>
  <c r="E576" i="1" s="1"/>
  <c r="D577" i="1"/>
  <c r="E577" i="1" s="1"/>
  <c r="D578" i="1"/>
  <c r="E578" i="1" s="1"/>
  <c r="D579" i="1"/>
  <c r="E579" i="1" s="1"/>
  <c r="D580" i="1"/>
  <c r="E580" i="1" s="1"/>
  <c r="D581" i="1"/>
  <c r="E581" i="1" s="1"/>
  <c r="F581" i="1" s="1"/>
  <c r="D582" i="1"/>
  <c r="E582" i="1" s="1"/>
  <c r="F582" i="1" s="1"/>
  <c r="D583" i="1"/>
  <c r="E583" i="1" s="1"/>
  <c r="F583" i="1" s="1"/>
  <c r="D584" i="1"/>
  <c r="D585" i="1"/>
  <c r="E585" i="1" s="1"/>
  <c r="D586" i="1"/>
  <c r="E586" i="1" s="1"/>
  <c r="D587" i="1"/>
  <c r="E587" i="1" s="1"/>
  <c r="D588" i="1"/>
  <c r="E588" i="1" s="1"/>
  <c r="D589" i="1"/>
  <c r="E589" i="1" s="1"/>
  <c r="D590" i="1"/>
  <c r="E590" i="1" s="1"/>
  <c r="D591" i="1"/>
  <c r="E591" i="1" s="1"/>
  <c r="D592" i="1"/>
  <c r="E592" i="1" s="1"/>
  <c r="D593" i="1"/>
  <c r="E593" i="1" s="1"/>
  <c r="D594" i="1"/>
  <c r="E594" i="1" s="1"/>
  <c r="D595" i="1"/>
  <c r="E595" i="1" s="1"/>
  <c r="D596" i="1"/>
  <c r="D597" i="1"/>
  <c r="E597" i="1" s="1"/>
  <c r="D598" i="1"/>
  <c r="E598" i="1" s="1"/>
  <c r="D599" i="1"/>
  <c r="D600" i="1"/>
  <c r="D601" i="1"/>
  <c r="E601" i="1" s="1"/>
  <c r="D602" i="1"/>
  <c r="E602" i="1" s="1"/>
  <c r="D603" i="1"/>
  <c r="E603" i="1" s="1"/>
  <c r="D604" i="1"/>
  <c r="E604" i="1" s="1"/>
  <c r="D605" i="1"/>
  <c r="E605" i="1" s="1"/>
  <c r="D606" i="1"/>
  <c r="E606" i="1" s="1"/>
  <c r="D607" i="1"/>
  <c r="E607" i="1" s="1"/>
  <c r="D608" i="1"/>
  <c r="E608" i="1" s="1"/>
  <c r="D609" i="1"/>
  <c r="E609" i="1" s="1"/>
  <c r="D610" i="1"/>
  <c r="E610" i="1" s="1"/>
  <c r="D611" i="1"/>
  <c r="E611" i="1" s="1"/>
  <c r="D612" i="1"/>
  <c r="E612" i="1" s="1"/>
  <c r="F612" i="1" s="1"/>
  <c r="D613" i="1"/>
  <c r="E613" i="1" s="1"/>
  <c r="D614" i="1"/>
  <c r="E614" i="1" s="1"/>
  <c r="D615" i="1"/>
  <c r="E615" i="1" s="1"/>
  <c r="D616" i="1"/>
  <c r="E616" i="1" s="1"/>
  <c r="D617" i="1"/>
  <c r="D618" i="1"/>
  <c r="E618" i="1" s="1"/>
  <c r="D619" i="1"/>
  <c r="D620" i="1"/>
  <c r="E620" i="1" s="1"/>
  <c r="D621" i="1"/>
  <c r="E621" i="1" s="1"/>
  <c r="D622" i="1"/>
  <c r="E622" i="1" s="1"/>
  <c r="D623" i="1"/>
  <c r="E623" i="1" s="1"/>
  <c r="D624" i="1"/>
  <c r="E624" i="1" s="1"/>
  <c r="D625" i="1"/>
  <c r="E625" i="1" s="1"/>
  <c r="D626" i="1"/>
  <c r="E626" i="1" s="1"/>
  <c r="D627" i="1"/>
  <c r="E627" i="1" s="1"/>
  <c r="D628" i="1"/>
  <c r="E628" i="1" s="1"/>
  <c r="D629" i="1"/>
  <c r="E629" i="1" s="1"/>
  <c r="D630" i="1"/>
  <c r="E630" i="1" s="1"/>
  <c r="D631" i="1"/>
  <c r="E631" i="1" s="1"/>
  <c r="D632" i="1"/>
  <c r="E632" i="1" s="1"/>
  <c r="D633" i="1"/>
  <c r="E633" i="1" s="1"/>
  <c r="D634" i="1"/>
  <c r="E634" i="1" s="1"/>
  <c r="D635" i="1"/>
  <c r="E635" i="1" s="1"/>
  <c r="D636" i="1"/>
  <c r="E636" i="1" s="1"/>
  <c r="D637" i="1"/>
  <c r="E637" i="1" s="1"/>
  <c r="D638" i="1"/>
  <c r="E638" i="1" s="1"/>
  <c r="D639" i="1"/>
  <c r="E639" i="1" s="1"/>
  <c r="D640" i="1"/>
  <c r="E640" i="1" s="1"/>
  <c r="D641" i="1"/>
  <c r="E641" i="1" s="1"/>
  <c r="D642" i="1"/>
  <c r="E642" i="1" s="1"/>
  <c r="D643" i="1"/>
  <c r="E643" i="1" s="1"/>
  <c r="D644" i="1"/>
  <c r="E644" i="1" s="1"/>
  <c r="F644" i="1" s="1"/>
  <c r="D645" i="1"/>
  <c r="E645" i="1" s="1"/>
  <c r="D646" i="1"/>
  <c r="E646" i="1" s="1"/>
  <c r="D647" i="1"/>
  <c r="E647" i="1" s="1"/>
  <c r="D648" i="1"/>
  <c r="E648" i="1" s="1"/>
  <c r="D649" i="1"/>
  <c r="E649" i="1" s="1"/>
  <c r="D650" i="1"/>
  <c r="E650" i="1" s="1"/>
  <c r="D651" i="1"/>
  <c r="E651" i="1" s="1"/>
  <c r="D652" i="1"/>
  <c r="E652" i="1" s="1"/>
  <c r="D653" i="1"/>
  <c r="E653" i="1" s="1"/>
  <c r="D654" i="1"/>
  <c r="E654" i="1" s="1"/>
  <c r="D655" i="1"/>
  <c r="E655" i="1" s="1"/>
  <c r="D656" i="1"/>
  <c r="E656" i="1" s="1"/>
  <c r="D657" i="1"/>
  <c r="E657" i="1" s="1"/>
  <c r="D658" i="1"/>
  <c r="E658" i="1" s="1"/>
  <c r="D659" i="1"/>
  <c r="E659" i="1" s="1"/>
  <c r="D660" i="1"/>
  <c r="E660" i="1" s="1"/>
  <c r="D661" i="1"/>
  <c r="E661" i="1" s="1"/>
  <c r="F661" i="1" s="1"/>
  <c r="D662" i="1"/>
  <c r="E662" i="1" s="1"/>
  <c r="D663" i="1"/>
  <c r="E663" i="1" s="1"/>
  <c r="F663" i="1" s="1"/>
  <c r="D664" i="1"/>
  <c r="D665" i="1"/>
  <c r="E665" i="1" s="1"/>
  <c r="D666" i="1"/>
  <c r="E666" i="1" s="1"/>
  <c r="D667" i="1"/>
  <c r="E667" i="1" s="1"/>
  <c r="D668" i="1"/>
  <c r="E668" i="1" s="1"/>
  <c r="D669" i="1"/>
  <c r="E669" i="1" s="1"/>
  <c r="D670" i="1"/>
  <c r="E670" i="1" s="1"/>
  <c r="D671" i="1"/>
  <c r="E671" i="1" s="1"/>
  <c r="D672" i="1"/>
  <c r="E672" i="1" s="1"/>
  <c r="D673" i="1"/>
  <c r="E673" i="1" s="1"/>
  <c r="D674" i="1"/>
  <c r="E674" i="1" s="1"/>
  <c r="D675" i="1"/>
  <c r="E675" i="1" s="1"/>
  <c r="D676" i="1"/>
  <c r="E676" i="1" s="1"/>
  <c r="D677" i="1"/>
  <c r="E677" i="1" s="1"/>
  <c r="D678" i="1"/>
  <c r="E678" i="1" s="1"/>
  <c r="D679" i="1"/>
  <c r="D680" i="1"/>
  <c r="D681" i="1"/>
  <c r="D682" i="1"/>
  <c r="E682" i="1" s="1"/>
  <c r="D683" i="1"/>
  <c r="D684" i="1"/>
  <c r="E684" i="1" s="1"/>
  <c r="D685" i="1"/>
  <c r="E685" i="1" s="1"/>
  <c r="D686" i="1"/>
  <c r="E686" i="1" s="1"/>
  <c r="D687" i="1"/>
  <c r="E687" i="1" s="1"/>
  <c r="D688" i="1"/>
  <c r="E688" i="1" s="1"/>
  <c r="D689" i="1"/>
  <c r="E689" i="1" s="1"/>
  <c r="D690" i="1"/>
  <c r="E690" i="1" s="1"/>
  <c r="D691" i="1"/>
  <c r="E691" i="1" s="1"/>
  <c r="D692" i="1"/>
  <c r="E692" i="1" s="1"/>
  <c r="F692" i="1" s="1"/>
  <c r="D693" i="1"/>
  <c r="E693" i="1" s="1"/>
  <c r="D694" i="1"/>
  <c r="E694" i="1" s="1"/>
  <c r="F694" i="1" s="1"/>
  <c r="D695" i="1"/>
  <c r="E695" i="1" s="1"/>
  <c r="D696" i="1"/>
  <c r="E696" i="1" s="1"/>
  <c r="D697" i="1"/>
  <c r="E697" i="1" s="1"/>
  <c r="D698" i="1"/>
  <c r="E698" i="1" s="1"/>
  <c r="D699" i="1"/>
  <c r="E699" i="1" s="1"/>
  <c r="D700" i="1"/>
  <c r="E700" i="1" s="1"/>
  <c r="D701" i="1"/>
  <c r="E701" i="1" s="1"/>
  <c r="D702" i="1"/>
  <c r="E702" i="1" s="1"/>
  <c r="D703" i="1"/>
  <c r="E703" i="1" s="1"/>
  <c r="D704" i="1"/>
  <c r="E704" i="1" s="1"/>
  <c r="D705" i="1"/>
  <c r="E705" i="1" s="1"/>
  <c r="D706" i="1"/>
  <c r="E706" i="1" s="1"/>
  <c r="D707" i="1"/>
  <c r="E707" i="1" s="1"/>
  <c r="D708" i="1"/>
  <c r="E708" i="1" s="1"/>
  <c r="D709" i="1"/>
  <c r="E709" i="1" s="1"/>
  <c r="D710" i="1"/>
  <c r="E710" i="1" s="1"/>
  <c r="D711" i="1"/>
  <c r="E711" i="1" s="1"/>
  <c r="D712" i="1"/>
  <c r="E712" i="1" s="1"/>
  <c r="D713" i="1"/>
  <c r="E713" i="1" s="1"/>
  <c r="D714" i="1"/>
  <c r="E714" i="1" s="1"/>
  <c r="D715" i="1"/>
  <c r="E715" i="1" s="1"/>
  <c r="D716" i="1"/>
  <c r="E716" i="1" s="1"/>
  <c r="D717" i="1"/>
  <c r="E717" i="1" s="1"/>
  <c r="D718" i="1"/>
  <c r="E718" i="1" s="1"/>
  <c r="D719" i="1"/>
  <c r="E719" i="1" s="1"/>
  <c r="D720" i="1"/>
  <c r="E720" i="1" s="1"/>
  <c r="D721" i="1"/>
  <c r="E721" i="1" s="1"/>
  <c r="D722" i="1"/>
  <c r="E722" i="1" s="1"/>
  <c r="D723" i="1"/>
  <c r="E723" i="1" s="1"/>
  <c r="D724" i="1"/>
  <c r="E724" i="1" s="1"/>
  <c r="F724" i="1" s="1"/>
  <c r="D725" i="1"/>
  <c r="E725" i="1" s="1"/>
  <c r="F725" i="1" s="1"/>
  <c r="D726" i="1"/>
  <c r="E726" i="1" s="1"/>
  <c r="D727" i="1"/>
  <c r="E727" i="1" s="1"/>
  <c r="D728" i="1"/>
  <c r="D729" i="1"/>
  <c r="E729" i="1" s="1"/>
  <c r="D730" i="1"/>
  <c r="E730" i="1" s="1"/>
  <c r="D731" i="1"/>
  <c r="E731" i="1" s="1"/>
  <c r="D732" i="1"/>
  <c r="E732" i="1" s="1"/>
  <c r="D733" i="1"/>
  <c r="E733" i="1" s="1"/>
  <c r="D734" i="1"/>
  <c r="E734" i="1" s="1"/>
  <c r="D735" i="1"/>
  <c r="E735" i="1" s="1"/>
  <c r="D736" i="1"/>
  <c r="E736" i="1" s="1"/>
  <c r="D737" i="1"/>
  <c r="E737" i="1" s="1"/>
  <c r="D738" i="1"/>
  <c r="E738" i="1" s="1"/>
  <c r="D739" i="1"/>
  <c r="E739" i="1" s="1"/>
  <c r="D740" i="1"/>
  <c r="E740" i="1" s="1"/>
  <c r="D741" i="1"/>
  <c r="E741" i="1" s="1"/>
  <c r="D742" i="1"/>
  <c r="E742" i="1" s="1"/>
  <c r="D743" i="1"/>
  <c r="E743" i="1" s="1"/>
  <c r="D744" i="1"/>
  <c r="E744" i="1" s="1"/>
  <c r="D745" i="1"/>
  <c r="E745" i="1" s="1"/>
  <c r="D746" i="1"/>
  <c r="E746" i="1" s="1"/>
  <c r="D747" i="1"/>
  <c r="E747" i="1" s="1"/>
  <c r="D748" i="1"/>
  <c r="E748" i="1" s="1"/>
  <c r="D749" i="1"/>
  <c r="E749" i="1" s="1"/>
  <c r="D750" i="1"/>
  <c r="E750" i="1" s="1"/>
  <c r="D751" i="1"/>
  <c r="E751" i="1" s="1"/>
  <c r="D752" i="1"/>
  <c r="E752" i="1" s="1"/>
  <c r="D753" i="1"/>
  <c r="E753" i="1" s="1"/>
  <c r="D754" i="1"/>
  <c r="E754" i="1" s="1"/>
  <c r="D755" i="1"/>
  <c r="E755" i="1" s="1"/>
  <c r="D756" i="1"/>
  <c r="E756" i="1" s="1"/>
  <c r="F756" i="1" s="1"/>
  <c r="D757" i="1"/>
  <c r="E757" i="1" s="1"/>
  <c r="D758" i="1"/>
  <c r="E758" i="1" s="1"/>
  <c r="D759" i="1"/>
  <c r="D760" i="1"/>
  <c r="E760" i="1" s="1"/>
  <c r="D761" i="1"/>
  <c r="D762" i="1"/>
  <c r="E762" i="1" s="1"/>
  <c r="D763" i="1"/>
  <c r="D764" i="1"/>
  <c r="E764" i="1" s="1"/>
  <c r="D765" i="1"/>
  <c r="E765" i="1" s="1"/>
  <c r="D766" i="1"/>
  <c r="E766" i="1" s="1"/>
  <c r="D767" i="1"/>
  <c r="E767" i="1" s="1"/>
  <c r="D768" i="1"/>
  <c r="E768" i="1" s="1"/>
  <c r="D769" i="1"/>
  <c r="E769" i="1" s="1"/>
  <c r="D770" i="1"/>
  <c r="E770" i="1" s="1"/>
  <c r="D771" i="1"/>
  <c r="E771" i="1" s="1"/>
  <c r="D772" i="1"/>
  <c r="E772" i="1" s="1"/>
  <c r="D773" i="1"/>
  <c r="E773" i="1" s="1"/>
  <c r="D774" i="1"/>
  <c r="E774" i="1" s="1"/>
  <c r="F774" i="1" s="1"/>
  <c r="D775" i="1"/>
  <c r="E775" i="1" s="1"/>
  <c r="D776" i="1"/>
  <c r="E776" i="1" s="1"/>
  <c r="D777" i="1"/>
  <c r="E777" i="1" s="1"/>
  <c r="D778" i="1"/>
  <c r="E778" i="1" s="1"/>
  <c r="D779" i="1"/>
  <c r="E779" i="1" s="1"/>
  <c r="D780" i="1"/>
  <c r="E780" i="1" s="1"/>
  <c r="D781" i="1"/>
  <c r="E781" i="1" s="1"/>
  <c r="D782" i="1"/>
  <c r="E782" i="1" s="1"/>
  <c r="D783" i="1"/>
  <c r="E783" i="1" s="1"/>
  <c r="D784" i="1"/>
  <c r="E784" i="1" s="1"/>
  <c r="D785" i="1"/>
  <c r="E785" i="1" s="1"/>
  <c r="D786" i="1"/>
  <c r="E786" i="1" s="1"/>
  <c r="D787" i="1"/>
  <c r="E787" i="1" s="1"/>
  <c r="D788" i="1"/>
  <c r="E788" i="1" s="1"/>
  <c r="D789" i="1"/>
  <c r="E789" i="1" s="1"/>
  <c r="D790" i="1"/>
  <c r="E790" i="1" s="1"/>
  <c r="D791" i="1"/>
  <c r="E791" i="1" s="1"/>
  <c r="D792" i="1"/>
  <c r="E792" i="1" s="1"/>
  <c r="D793" i="1"/>
  <c r="E793" i="1" s="1"/>
  <c r="D794" i="1"/>
  <c r="E794" i="1" s="1"/>
  <c r="D795" i="1"/>
  <c r="D796" i="1"/>
  <c r="E796" i="1" s="1"/>
  <c r="D797" i="1"/>
  <c r="E797" i="1" s="1"/>
  <c r="D798" i="1"/>
  <c r="E798" i="1" s="1"/>
  <c r="D799" i="1"/>
  <c r="E799" i="1" s="1"/>
  <c r="D800" i="1"/>
  <c r="E800" i="1" s="1"/>
  <c r="D801" i="1"/>
  <c r="E801" i="1" s="1"/>
  <c r="D802" i="1"/>
  <c r="E802" i="1" s="1"/>
  <c r="D803" i="1"/>
  <c r="E803" i="1" s="1"/>
  <c r="D804" i="1"/>
  <c r="E804" i="1" s="1"/>
  <c r="F804" i="1" s="1"/>
  <c r="D805" i="1"/>
  <c r="E805" i="1" s="1"/>
  <c r="D806" i="1"/>
  <c r="E806" i="1" s="1"/>
  <c r="F806" i="1" s="1"/>
  <c r="D807" i="1"/>
  <c r="E807" i="1" s="1"/>
  <c r="F807" i="1" s="1"/>
  <c r="D808" i="1"/>
  <c r="D809" i="1"/>
  <c r="D810" i="1"/>
  <c r="E810" i="1" s="1"/>
  <c r="D811" i="1"/>
  <c r="D812" i="1"/>
  <c r="E812" i="1" s="1"/>
  <c r="D813" i="1"/>
  <c r="E813" i="1" s="1"/>
  <c r="D814" i="1"/>
  <c r="E814" i="1" s="1"/>
  <c r="D815" i="1"/>
  <c r="E815" i="1" s="1"/>
  <c r="D816" i="1"/>
  <c r="E816" i="1" s="1"/>
  <c r="D817" i="1"/>
  <c r="E817" i="1" s="1"/>
  <c r="D818" i="1"/>
  <c r="E818" i="1" s="1"/>
  <c r="D819" i="1"/>
  <c r="E819" i="1" s="1"/>
  <c r="D820" i="1"/>
  <c r="E820" i="1" s="1"/>
  <c r="D821" i="1"/>
  <c r="E821" i="1" s="1"/>
  <c r="D822" i="1"/>
  <c r="E822" i="1" s="1"/>
  <c r="D823" i="1"/>
  <c r="E823" i="1" s="1"/>
  <c r="D824" i="1"/>
  <c r="E824" i="1" s="1"/>
  <c r="D825" i="1"/>
  <c r="E825" i="1" s="1"/>
  <c r="D826" i="1"/>
  <c r="E826" i="1" s="1"/>
  <c r="D827" i="1"/>
  <c r="D828" i="1"/>
  <c r="E828" i="1" s="1"/>
  <c r="D829" i="1"/>
  <c r="E829" i="1" s="1"/>
  <c r="D830" i="1"/>
  <c r="E830" i="1" s="1"/>
  <c r="D831" i="1"/>
  <c r="E831" i="1" s="1"/>
  <c r="D832" i="1"/>
  <c r="E832" i="1" s="1"/>
  <c r="D833" i="1"/>
  <c r="E833" i="1" s="1"/>
  <c r="D834" i="1"/>
  <c r="E834" i="1" s="1"/>
  <c r="D835" i="1"/>
  <c r="E835" i="1" s="1"/>
  <c r="D836" i="1"/>
  <c r="E836" i="1" s="1"/>
  <c r="F836" i="1" s="1"/>
  <c r="D837" i="1"/>
  <c r="E837" i="1" s="1"/>
  <c r="F837" i="1" s="1"/>
  <c r="D838" i="1"/>
  <c r="E838" i="1" s="1"/>
  <c r="F838" i="1" s="1"/>
  <c r="D839" i="1"/>
  <c r="E839" i="1" s="1"/>
  <c r="D840" i="1"/>
  <c r="E840" i="1" s="1"/>
  <c r="D841" i="1"/>
  <c r="E841" i="1" s="1"/>
  <c r="D842" i="1"/>
  <c r="E842" i="1" s="1"/>
  <c r="D843" i="1"/>
  <c r="E843" i="1" s="1"/>
  <c r="D844" i="1"/>
  <c r="E844" i="1" s="1"/>
  <c r="D845" i="1"/>
  <c r="E845" i="1" s="1"/>
  <c r="D846" i="1"/>
  <c r="E846" i="1" s="1"/>
  <c r="D847" i="1"/>
  <c r="E847" i="1" s="1"/>
  <c r="D848" i="1"/>
  <c r="E848" i="1" s="1"/>
  <c r="D849" i="1"/>
  <c r="E849" i="1" s="1"/>
  <c r="D850" i="1"/>
  <c r="E850" i="1" s="1"/>
  <c r="D851" i="1"/>
  <c r="E851" i="1" s="1"/>
  <c r="D852" i="1"/>
  <c r="E852" i="1" s="1"/>
  <c r="D853" i="1"/>
  <c r="E853" i="1" s="1"/>
  <c r="D854" i="1"/>
  <c r="E854" i="1" s="1"/>
  <c r="D855" i="1"/>
  <c r="D856" i="1"/>
  <c r="E856" i="1" s="1"/>
  <c r="D857" i="1"/>
  <c r="E857" i="1" s="1"/>
  <c r="D858" i="1"/>
  <c r="E858" i="1" s="1"/>
  <c r="D859" i="1"/>
  <c r="E859" i="1" s="1"/>
  <c r="D860" i="1"/>
  <c r="E860" i="1" s="1"/>
  <c r="D861" i="1"/>
  <c r="E861" i="1" s="1"/>
  <c r="D862" i="1"/>
  <c r="E862" i="1" s="1"/>
  <c r="D863" i="1"/>
  <c r="E863" i="1" s="1"/>
  <c r="D864" i="1"/>
  <c r="E864" i="1" s="1"/>
  <c r="D865" i="1"/>
  <c r="E865" i="1" s="1"/>
  <c r="D866" i="1"/>
  <c r="E866" i="1" s="1"/>
  <c r="D867" i="1"/>
  <c r="E867" i="1" s="1"/>
  <c r="D868" i="1"/>
  <c r="E868" i="1" s="1"/>
  <c r="D869" i="1"/>
  <c r="E869" i="1" s="1"/>
  <c r="D870" i="1"/>
  <c r="E870" i="1" s="1"/>
  <c r="D871" i="1"/>
  <c r="E871" i="1" s="1"/>
  <c r="D872" i="1"/>
  <c r="E872" i="1" s="1"/>
  <c r="D873" i="1"/>
  <c r="D874" i="1"/>
  <c r="E874" i="1" s="1"/>
  <c r="D875" i="1"/>
  <c r="D876" i="1"/>
  <c r="E876" i="1" s="1"/>
  <c r="D877" i="1"/>
  <c r="E877" i="1" s="1"/>
  <c r="D878" i="1"/>
  <c r="E878" i="1" s="1"/>
  <c r="D879" i="1"/>
  <c r="E879" i="1" s="1"/>
  <c r="D880" i="1"/>
  <c r="E880" i="1" s="1"/>
  <c r="D881" i="1"/>
  <c r="E881" i="1" s="1"/>
  <c r="D882" i="1"/>
  <c r="E882" i="1" s="1"/>
  <c r="D883" i="1"/>
  <c r="E883" i="1" s="1"/>
  <c r="D884" i="1"/>
  <c r="E884" i="1" s="1"/>
  <c r="D885" i="1"/>
  <c r="E885" i="1" s="1"/>
  <c r="D886" i="1"/>
  <c r="E886" i="1" s="1"/>
  <c r="D887" i="1"/>
  <c r="D888" i="1"/>
  <c r="D889" i="1"/>
  <c r="E889" i="1" s="1"/>
  <c r="D890" i="1"/>
  <c r="E890" i="1" s="1"/>
  <c r="D891" i="1"/>
  <c r="E891" i="1" s="1"/>
  <c r="D892" i="1"/>
  <c r="E892" i="1" s="1"/>
  <c r="D893" i="1"/>
  <c r="E893" i="1" s="1"/>
  <c r="D894" i="1"/>
  <c r="E894" i="1" s="1"/>
  <c r="D895" i="1"/>
  <c r="E895" i="1" s="1"/>
  <c r="D896" i="1"/>
  <c r="E896" i="1" s="1"/>
  <c r="D897" i="1"/>
  <c r="E897" i="1" s="1"/>
  <c r="D898" i="1"/>
  <c r="E898" i="1" s="1"/>
  <c r="D899" i="1"/>
  <c r="E899" i="1" s="1"/>
  <c r="D900" i="1"/>
  <c r="E900" i="1" s="1"/>
  <c r="D901" i="1"/>
  <c r="E901" i="1" s="1"/>
  <c r="D902" i="1"/>
  <c r="E902" i="1" s="1"/>
  <c r="D903" i="1"/>
  <c r="E903" i="1" s="1"/>
  <c r="D904" i="1"/>
  <c r="E904" i="1" s="1"/>
  <c r="D905" i="1"/>
  <c r="E905" i="1" s="1"/>
  <c r="D906" i="1"/>
  <c r="E906" i="1" s="1"/>
  <c r="D907" i="1"/>
  <c r="E907" i="1" s="1"/>
  <c r="D908" i="1"/>
  <c r="E908" i="1" s="1"/>
  <c r="D909" i="1"/>
  <c r="E909" i="1" s="1"/>
  <c r="D910" i="1"/>
  <c r="E910" i="1" s="1"/>
  <c r="D911" i="1"/>
  <c r="E911" i="1" s="1"/>
  <c r="D912" i="1"/>
  <c r="E912" i="1" s="1"/>
  <c r="D913" i="1"/>
  <c r="E913" i="1" s="1"/>
  <c r="D914" i="1"/>
  <c r="E914" i="1" s="1"/>
  <c r="D915" i="1"/>
  <c r="E915" i="1" s="1"/>
  <c r="D916" i="1"/>
  <c r="E916" i="1" s="1"/>
  <c r="D917" i="1"/>
  <c r="E917" i="1" s="1"/>
  <c r="F917" i="1" s="1"/>
  <c r="D918" i="1"/>
  <c r="E918" i="1" s="1"/>
  <c r="D919" i="1"/>
  <c r="D920" i="1"/>
  <c r="E920" i="1" s="1"/>
  <c r="F920" i="1" s="1"/>
  <c r="D921" i="1"/>
  <c r="E921" i="1" s="1"/>
  <c r="D922" i="1"/>
  <c r="E922" i="1" s="1"/>
  <c r="D923" i="1"/>
  <c r="D924" i="1"/>
  <c r="E924" i="1" s="1"/>
  <c r="D925" i="1"/>
  <c r="E925" i="1" s="1"/>
  <c r="D926" i="1"/>
  <c r="E926" i="1" s="1"/>
  <c r="D927" i="1"/>
  <c r="E927" i="1" s="1"/>
  <c r="D928" i="1"/>
  <c r="E928" i="1" s="1"/>
  <c r="D929" i="1"/>
  <c r="E929" i="1" s="1"/>
  <c r="D930" i="1"/>
  <c r="E930" i="1" s="1"/>
  <c r="D931" i="1"/>
  <c r="E931" i="1" s="1"/>
  <c r="D932" i="1"/>
  <c r="D933" i="1"/>
  <c r="E933" i="1" s="1"/>
  <c r="D934" i="1"/>
  <c r="E934" i="1" s="1"/>
  <c r="D935" i="1"/>
  <c r="E935" i="1" s="1"/>
  <c r="D936" i="1"/>
  <c r="D937" i="1"/>
  <c r="E937" i="1" s="1"/>
  <c r="D938" i="1"/>
  <c r="E938" i="1" s="1"/>
  <c r="D939" i="1"/>
  <c r="D940" i="1"/>
  <c r="E940" i="1" s="1"/>
  <c r="D941" i="1"/>
  <c r="E941" i="1" s="1"/>
  <c r="D942" i="1"/>
  <c r="E942" i="1" s="1"/>
  <c r="D943" i="1"/>
  <c r="E943" i="1" s="1"/>
  <c r="D944" i="1"/>
  <c r="E944" i="1" s="1"/>
  <c r="D945" i="1"/>
  <c r="E945" i="1" s="1"/>
  <c r="D946" i="1"/>
  <c r="E946" i="1" s="1"/>
  <c r="D947" i="1"/>
  <c r="E947" i="1" s="1"/>
  <c r="D948" i="1"/>
  <c r="E948" i="1" s="1"/>
  <c r="F948" i="1" s="1"/>
  <c r="D949" i="1"/>
  <c r="E949" i="1" s="1"/>
  <c r="F949" i="1" s="1"/>
  <c r="D950" i="1"/>
  <c r="E950" i="1" s="1"/>
  <c r="F950" i="1" s="1"/>
  <c r="D951" i="1"/>
  <c r="E951" i="1" s="1"/>
  <c r="D952" i="1"/>
  <c r="E952" i="1" s="1"/>
  <c r="D953" i="1"/>
  <c r="E953" i="1" s="1"/>
  <c r="D954" i="1"/>
  <c r="E954" i="1" s="1"/>
  <c r="D955" i="1"/>
  <c r="E955" i="1" s="1"/>
  <c r="D956" i="1"/>
  <c r="E956" i="1" s="1"/>
  <c r="D957" i="1"/>
  <c r="E957" i="1" s="1"/>
  <c r="D958" i="1"/>
  <c r="E958" i="1" s="1"/>
  <c r="D959" i="1"/>
  <c r="E959" i="1" s="1"/>
  <c r="D960" i="1"/>
  <c r="E960" i="1" s="1"/>
  <c r="D961" i="1"/>
  <c r="E961" i="1" s="1"/>
  <c r="D962" i="1"/>
  <c r="E962" i="1" s="1"/>
  <c r="D963" i="1"/>
  <c r="E963" i="1" s="1"/>
  <c r="D964" i="1"/>
  <c r="E964" i="1" s="1"/>
  <c r="D965" i="1"/>
  <c r="E965" i="1" s="1"/>
  <c r="D966" i="1"/>
  <c r="E966" i="1" s="1"/>
  <c r="D967" i="1"/>
  <c r="E967" i="1" s="1"/>
  <c r="D968" i="1"/>
  <c r="E968" i="1" s="1"/>
  <c r="D969" i="1"/>
  <c r="E969" i="1" s="1"/>
  <c r="D970" i="1"/>
  <c r="E970" i="1" s="1"/>
  <c r="D971" i="1"/>
  <c r="D972" i="1"/>
  <c r="E972" i="1" s="1"/>
  <c r="D973" i="1"/>
  <c r="E973" i="1" s="1"/>
  <c r="D974" i="1"/>
  <c r="E974" i="1" s="1"/>
  <c r="D975" i="1"/>
  <c r="E975" i="1" s="1"/>
  <c r="D976" i="1"/>
  <c r="E976" i="1" s="1"/>
  <c r="D977" i="1"/>
  <c r="E977" i="1" s="1"/>
  <c r="D978" i="1"/>
  <c r="E978" i="1" s="1"/>
  <c r="D979" i="1"/>
  <c r="E979" i="1" s="1"/>
  <c r="D980" i="1"/>
  <c r="E980" i="1" s="1"/>
  <c r="F980" i="1" s="1"/>
  <c r="D981" i="1"/>
  <c r="E981" i="1" s="1"/>
  <c r="D982" i="1"/>
  <c r="E982" i="1" s="1"/>
  <c r="D983" i="1"/>
  <c r="D984" i="1"/>
  <c r="D985" i="1"/>
  <c r="E985" i="1" s="1"/>
  <c r="D986" i="1"/>
  <c r="E986" i="1" s="1"/>
  <c r="D987" i="1"/>
  <c r="D988" i="1"/>
  <c r="E988" i="1" s="1"/>
  <c r="D989" i="1"/>
  <c r="E989" i="1" s="1"/>
  <c r="D990" i="1"/>
  <c r="E990" i="1" s="1"/>
  <c r="D991" i="1"/>
  <c r="E991" i="1" s="1"/>
  <c r="D992" i="1"/>
  <c r="E992" i="1" s="1"/>
  <c r="D993" i="1"/>
  <c r="E993" i="1" s="1"/>
  <c r="D994" i="1"/>
  <c r="E994" i="1" s="1"/>
  <c r="D995" i="1"/>
  <c r="E995" i="1" s="1"/>
  <c r="D996" i="1"/>
  <c r="D997" i="1"/>
  <c r="E997" i="1" s="1"/>
  <c r="D998" i="1"/>
  <c r="E998" i="1" s="1"/>
  <c r="D999" i="1"/>
  <c r="D1000" i="1"/>
  <c r="D1001" i="1"/>
  <c r="E1001" i="1" s="1"/>
  <c r="D1002" i="1"/>
  <c r="E1002" i="1" s="1"/>
  <c r="D1003" i="1"/>
  <c r="E1003" i="1" s="1"/>
  <c r="D1004" i="1"/>
  <c r="E1004" i="1" s="1"/>
  <c r="D1005" i="1"/>
  <c r="E1005" i="1" s="1"/>
  <c r="D1006" i="1"/>
  <c r="E1006" i="1" s="1"/>
  <c r="C32" i="1"/>
  <c r="F32" i="1" s="1"/>
  <c r="C40" i="1"/>
  <c r="F40" i="1" s="1"/>
  <c r="C80" i="1"/>
  <c r="F80" i="1" s="1"/>
  <c r="C224" i="1"/>
  <c r="F224" i="1" s="1"/>
  <c r="C240" i="1"/>
  <c r="F240" i="1" s="1"/>
  <c r="C376" i="1"/>
  <c r="F376" i="1" s="1"/>
  <c r="C416" i="1"/>
  <c r="F416" i="1" s="1"/>
  <c r="C448" i="1"/>
  <c r="F448" i="1" s="1"/>
  <c r="C576" i="1"/>
  <c r="F576" i="1" s="1"/>
  <c r="C624" i="1"/>
  <c r="F624" i="1" s="1"/>
  <c r="C631" i="1"/>
  <c r="F631" i="1" s="1"/>
  <c r="C880" i="1"/>
  <c r="F880" i="1" s="1"/>
  <c r="C928" i="1"/>
  <c r="F928" i="1" s="1"/>
  <c r="B8" i="1"/>
  <c r="C8" i="1" s="1"/>
  <c r="B9" i="1"/>
  <c r="C9" i="1" s="1"/>
  <c r="F9" i="1" s="1"/>
  <c r="B10" i="1"/>
  <c r="C10" i="1" s="1"/>
  <c r="B11" i="1"/>
  <c r="C11" i="1" s="1"/>
  <c r="F11" i="1" s="1"/>
  <c r="B12" i="1"/>
  <c r="C12" i="1" s="1"/>
  <c r="F12" i="1" s="1"/>
  <c r="B13" i="1"/>
  <c r="C13" i="1" s="1"/>
  <c r="F13" i="1" s="1"/>
  <c r="B14" i="1"/>
  <c r="C14" i="1" s="1"/>
  <c r="F14" i="1" s="1"/>
  <c r="B15" i="1"/>
  <c r="C15" i="1" s="1"/>
  <c r="F15" i="1" s="1"/>
  <c r="B16" i="1"/>
  <c r="C16" i="1" s="1"/>
  <c r="F16" i="1" s="1"/>
  <c r="B17" i="1"/>
  <c r="C17" i="1" s="1"/>
  <c r="F17" i="1" s="1"/>
  <c r="B18" i="1"/>
  <c r="C18" i="1" s="1"/>
  <c r="F18" i="1" s="1"/>
  <c r="B19" i="1"/>
  <c r="C19" i="1" s="1"/>
  <c r="B20" i="1"/>
  <c r="C20" i="1" s="1"/>
  <c r="B21" i="1"/>
  <c r="C21" i="1" s="1"/>
  <c r="B22" i="1"/>
  <c r="C22" i="1" s="1"/>
  <c r="B23" i="1"/>
  <c r="C23" i="1" s="1"/>
  <c r="F23" i="1" s="1"/>
  <c r="B24" i="1"/>
  <c r="C24" i="1" s="1"/>
  <c r="F24" i="1" s="1"/>
  <c r="B25" i="1"/>
  <c r="C25" i="1" s="1"/>
  <c r="F25" i="1" s="1"/>
  <c r="B26" i="1"/>
  <c r="C26" i="1" s="1"/>
  <c r="F26" i="1" s="1"/>
  <c r="B27" i="1"/>
  <c r="C27" i="1" s="1"/>
  <c r="F27" i="1" s="1"/>
  <c r="B28" i="1"/>
  <c r="C28" i="1" s="1"/>
  <c r="F28" i="1" s="1"/>
  <c r="B29" i="1"/>
  <c r="C29" i="1" s="1"/>
  <c r="F29" i="1" s="1"/>
  <c r="B30" i="1"/>
  <c r="C30" i="1" s="1"/>
  <c r="F30" i="1" s="1"/>
  <c r="B31" i="1"/>
  <c r="C31" i="1" s="1"/>
  <c r="F31" i="1" s="1"/>
  <c r="B32" i="1"/>
  <c r="B33" i="1"/>
  <c r="C33" i="1" s="1"/>
  <c r="F33" i="1" s="1"/>
  <c r="B34" i="1"/>
  <c r="C34" i="1" s="1"/>
  <c r="F34" i="1" s="1"/>
  <c r="B35" i="1"/>
  <c r="C35" i="1" s="1"/>
  <c r="B36" i="1"/>
  <c r="C36" i="1" s="1"/>
  <c r="B37" i="1"/>
  <c r="C37" i="1" s="1"/>
  <c r="B38" i="1"/>
  <c r="C38" i="1" s="1"/>
  <c r="B39" i="1"/>
  <c r="C39" i="1" s="1"/>
  <c r="F39" i="1" s="1"/>
  <c r="B40" i="1"/>
  <c r="B41" i="1"/>
  <c r="C41" i="1" s="1"/>
  <c r="B42" i="1"/>
  <c r="C42" i="1" s="1"/>
  <c r="B43" i="1"/>
  <c r="C43" i="1" s="1"/>
  <c r="F43" i="1" s="1"/>
  <c r="B44" i="1"/>
  <c r="C44" i="1" s="1"/>
  <c r="F44" i="1" s="1"/>
  <c r="B45" i="1"/>
  <c r="C45" i="1" s="1"/>
  <c r="F45" i="1" s="1"/>
  <c r="B46" i="1"/>
  <c r="C46" i="1" s="1"/>
  <c r="F46" i="1" s="1"/>
  <c r="B47" i="1"/>
  <c r="C47" i="1" s="1"/>
  <c r="F47" i="1" s="1"/>
  <c r="B48" i="1"/>
  <c r="C48" i="1" s="1"/>
  <c r="F48" i="1" s="1"/>
  <c r="B49" i="1"/>
  <c r="C49" i="1" s="1"/>
  <c r="F49" i="1" s="1"/>
  <c r="B50" i="1"/>
  <c r="C50" i="1" s="1"/>
  <c r="F50" i="1" s="1"/>
  <c r="B51" i="1"/>
  <c r="C51" i="1" s="1"/>
  <c r="B52" i="1"/>
  <c r="C52" i="1" s="1"/>
  <c r="B53" i="1"/>
  <c r="C53" i="1" s="1"/>
  <c r="B54" i="1"/>
  <c r="C54" i="1" s="1"/>
  <c r="B55" i="1"/>
  <c r="C55" i="1" s="1"/>
  <c r="B56" i="1"/>
  <c r="C56" i="1" s="1"/>
  <c r="B57" i="1"/>
  <c r="C57" i="1" s="1"/>
  <c r="F57" i="1" s="1"/>
  <c r="B58" i="1"/>
  <c r="C58" i="1" s="1"/>
  <c r="F58" i="1" s="1"/>
  <c r="B59" i="1"/>
  <c r="C59" i="1" s="1"/>
  <c r="F59" i="1" s="1"/>
  <c r="B60" i="1"/>
  <c r="C60" i="1" s="1"/>
  <c r="F60" i="1" s="1"/>
  <c r="B61" i="1"/>
  <c r="C61" i="1" s="1"/>
  <c r="F61" i="1" s="1"/>
  <c r="B62" i="1"/>
  <c r="C62" i="1" s="1"/>
  <c r="F62" i="1" s="1"/>
  <c r="B63" i="1"/>
  <c r="C63" i="1" s="1"/>
  <c r="F63" i="1" s="1"/>
  <c r="B64" i="1"/>
  <c r="C64" i="1" s="1"/>
  <c r="F64" i="1" s="1"/>
  <c r="B65" i="1"/>
  <c r="C65" i="1" s="1"/>
  <c r="F65" i="1" s="1"/>
  <c r="B66" i="1"/>
  <c r="C66" i="1" s="1"/>
  <c r="F66" i="1" s="1"/>
  <c r="B67" i="1"/>
  <c r="C67" i="1" s="1"/>
  <c r="B68" i="1"/>
  <c r="C68" i="1" s="1"/>
  <c r="F68" i="1" s="1"/>
  <c r="B69" i="1"/>
  <c r="C69" i="1" s="1"/>
  <c r="B70" i="1"/>
  <c r="C70" i="1" s="1"/>
  <c r="B71" i="1"/>
  <c r="C71" i="1" s="1"/>
  <c r="F71" i="1" s="1"/>
  <c r="B72" i="1"/>
  <c r="C72" i="1" s="1"/>
  <c r="B73" i="1"/>
  <c r="C73" i="1" s="1"/>
  <c r="F73" i="1" s="1"/>
  <c r="B74" i="1"/>
  <c r="C74" i="1" s="1"/>
  <c r="F74" i="1" s="1"/>
  <c r="B75" i="1"/>
  <c r="C75" i="1" s="1"/>
  <c r="F75" i="1" s="1"/>
  <c r="B76" i="1"/>
  <c r="C76" i="1" s="1"/>
  <c r="F76" i="1" s="1"/>
  <c r="B77" i="1"/>
  <c r="C77" i="1" s="1"/>
  <c r="F77" i="1" s="1"/>
  <c r="B78" i="1"/>
  <c r="C78" i="1" s="1"/>
  <c r="F78" i="1" s="1"/>
  <c r="B79" i="1"/>
  <c r="C79" i="1" s="1"/>
  <c r="F79" i="1" s="1"/>
  <c r="B80" i="1"/>
  <c r="B81" i="1"/>
  <c r="C81" i="1" s="1"/>
  <c r="F81" i="1" s="1"/>
  <c r="B82" i="1"/>
  <c r="C82" i="1" s="1"/>
  <c r="F82" i="1" s="1"/>
  <c r="B83" i="1"/>
  <c r="C83" i="1" s="1"/>
  <c r="B84" i="1"/>
  <c r="C84" i="1" s="1"/>
  <c r="B85" i="1"/>
  <c r="C85" i="1" s="1"/>
  <c r="B86" i="1"/>
  <c r="C86" i="1" s="1"/>
  <c r="B87" i="1"/>
  <c r="C87" i="1" s="1"/>
  <c r="B88" i="1"/>
  <c r="C88" i="1" s="1"/>
  <c r="B89" i="1"/>
  <c r="C89" i="1" s="1"/>
  <c r="F89" i="1" s="1"/>
  <c r="B90" i="1"/>
  <c r="C90" i="1" s="1"/>
  <c r="F90" i="1" s="1"/>
  <c r="B91" i="1"/>
  <c r="C91" i="1" s="1"/>
  <c r="F91" i="1" s="1"/>
  <c r="B92" i="1"/>
  <c r="C92" i="1" s="1"/>
  <c r="F92" i="1" s="1"/>
  <c r="B93" i="1"/>
  <c r="C93" i="1" s="1"/>
  <c r="F93" i="1" s="1"/>
  <c r="B94" i="1"/>
  <c r="C94" i="1" s="1"/>
  <c r="F94" i="1" s="1"/>
  <c r="B95" i="1"/>
  <c r="C95" i="1" s="1"/>
  <c r="F95" i="1" s="1"/>
  <c r="B96" i="1"/>
  <c r="C96" i="1" s="1"/>
  <c r="F96" i="1" s="1"/>
  <c r="B97" i="1"/>
  <c r="C97" i="1" s="1"/>
  <c r="F97" i="1" s="1"/>
  <c r="B98" i="1"/>
  <c r="C98" i="1" s="1"/>
  <c r="F98" i="1" s="1"/>
  <c r="B99" i="1"/>
  <c r="C99" i="1" s="1"/>
  <c r="B100" i="1"/>
  <c r="C100" i="1" s="1"/>
  <c r="F100" i="1" s="1"/>
  <c r="B101" i="1"/>
  <c r="C101" i="1" s="1"/>
  <c r="B102" i="1"/>
  <c r="C102" i="1" s="1"/>
  <c r="B103" i="1"/>
  <c r="C103" i="1" s="1"/>
  <c r="F103" i="1" s="1"/>
  <c r="B104" i="1"/>
  <c r="C104" i="1" s="1"/>
  <c r="F104" i="1" s="1"/>
  <c r="B105" i="1"/>
  <c r="C105" i="1" s="1"/>
  <c r="F105" i="1" s="1"/>
  <c r="B106" i="1"/>
  <c r="C106" i="1" s="1"/>
  <c r="F106" i="1" s="1"/>
  <c r="B107" i="1"/>
  <c r="C107" i="1" s="1"/>
  <c r="F107" i="1" s="1"/>
  <c r="B108" i="1"/>
  <c r="C108" i="1" s="1"/>
  <c r="F108" i="1" s="1"/>
  <c r="B109" i="1"/>
  <c r="C109" i="1" s="1"/>
  <c r="F109" i="1" s="1"/>
  <c r="B110" i="1"/>
  <c r="C110" i="1" s="1"/>
  <c r="F110" i="1" s="1"/>
  <c r="B111" i="1"/>
  <c r="C111" i="1" s="1"/>
  <c r="F111" i="1" s="1"/>
  <c r="B112" i="1"/>
  <c r="C112" i="1" s="1"/>
  <c r="F112" i="1" s="1"/>
  <c r="B113" i="1"/>
  <c r="C113" i="1" s="1"/>
  <c r="F113" i="1" s="1"/>
  <c r="B114" i="1"/>
  <c r="C114" i="1" s="1"/>
  <c r="F114" i="1" s="1"/>
  <c r="B115" i="1"/>
  <c r="C115" i="1" s="1"/>
  <c r="B116" i="1"/>
  <c r="C116" i="1" s="1"/>
  <c r="B117" i="1"/>
  <c r="C117" i="1" s="1"/>
  <c r="B118" i="1"/>
  <c r="C118" i="1" s="1"/>
  <c r="B119" i="1"/>
  <c r="C119" i="1" s="1"/>
  <c r="B120" i="1"/>
  <c r="C120" i="1" s="1"/>
  <c r="B121" i="1"/>
  <c r="C121" i="1" s="1"/>
  <c r="B122" i="1"/>
  <c r="C122" i="1" s="1"/>
  <c r="F122" i="1" s="1"/>
  <c r="B123" i="1"/>
  <c r="C123" i="1" s="1"/>
  <c r="F123" i="1" s="1"/>
  <c r="B124" i="1"/>
  <c r="C124" i="1" s="1"/>
  <c r="F124" i="1" s="1"/>
  <c r="B125" i="1"/>
  <c r="C125" i="1" s="1"/>
  <c r="F125" i="1" s="1"/>
  <c r="B126" i="1"/>
  <c r="C126" i="1" s="1"/>
  <c r="F126" i="1" s="1"/>
  <c r="B127" i="1"/>
  <c r="C127" i="1" s="1"/>
  <c r="F127" i="1" s="1"/>
  <c r="B128" i="1"/>
  <c r="C128" i="1" s="1"/>
  <c r="F128" i="1" s="1"/>
  <c r="B129" i="1"/>
  <c r="C129" i="1" s="1"/>
  <c r="F129" i="1" s="1"/>
  <c r="B130" i="1"/>
  <c r="C130" i="1" s="1"/>
  <c r="F130" i="1" s="1"/>
  <c r="B131" i="1"/>
  <c r="C131" i="1" s="1"/>
  <c r="B132" i="1"/>
  <c r="C132" i="1" s="1"/>
  <c r="F132" i="1" s="1"/>
  <c r="B133" i="1"/>
  <c r="C133" i="1" s="1"/>
  <c r="B134" i="1"/>
  <c r="C134" i="1" s="1"/>
  <c r="B135" i="1"/>
  <c r="C135" i="1" s="1"/>
  <c r="F135" i="1" s="1"/>
  <c r="B136" i="1"/>
  <c r="C136" i="1" s="1"/>
  <c r="F136" i="1" s="1"/>
  <c r="B137" i="1"/>
  <c r="C137" i="1" s="1"/>
  <c r="F137" i="1" s="1"/>
  <c r="B138" i="1"/>
  <c r="C138" i="1" s="1"/>
  <c r="F138" i="1" s="1"/>
  <c r="B139" i="1"/>
  <c r="C139" i="1" s="1"/>
  <c r="F139" i="1" s="1"/>
  <c r="B140" i="1"/>
  <c r="C140" i="1" s="1"/>
  <c r="F140" i="1" s="1"/>
  <c r="B141" i="1"/>
  <c r="C141" i="1" s="1"/>
  <c r="F141" i="1" s="1"/>
  <c r="B142" i="1"/>
  <c r="C142" i="1" s="1"/>
  <c r="F142" i="1" s="1"/>
  <c r="B143" i="1"/>
  <c r="C143" i="1" s="1"/>
  <c r="F143" i="1" s="1"/>
  <c r="B144" i="1"/>
  <c r="C144" i="1" s="1"/>
  <c r="F144" i="1" s="1"/>
  <c r="B145" i="1"/>
  <c r="C145" i="1" s="1"/>
  <c r="F145" i="1" s="1"/>
  <c r="B146" i="1"/>
  <c r="C146" i="1" s="1"/>
  <c r="F146" i="1" s="1"/>
  <c r="B147" i="1"/>
  <c r="C147" i="1" s="1"/>
  <c r="B148" i="1"/>
  <c r="C148" i="1" s="1"/>
  <c r="F148" i="1" s="1"/>
  <c r="B149" i="1"/>
  <c r="C149" i="1" s="1"/>
  <c r="B150" i="1"/>
  <c r="C150" i="1" s="1"/>
  <c r="B151" i="1"/>
  <c r="C151" i="1" s="1"/>
  <c r="F151" i="1" s="1"/>
  <c r="B152" i="1"/>
  <c r="C152" i="1" s="1"/>
  <c r="B153" i="1"/>
  <c r="C153" i="1" s="1"/>
  <c r="B154" i="1"/>
  <c r="C154" i="1" s="1"/>
  <c r="F154" i="1" s="1"/>
  <c r="B155" i="1"/>
  <c r="C155" i="1" s="1"/>
  <c r="F155" i="1" s="1"/>
  <c r="B156" i="1"/>
  <c r="C156" i="1" s="1"/>
  <c r="F156" i="1" s="1"/>
  <c r="B157" i="1"/>
  <c r="C157" i="1" s="1"/>
  <c r="F157" i="1" s="1"/>
  <c r="B158" i="1"/>
  <c r="C158" i="1" s="1"/>
  <c r="F158" i="1" s="1"/>
  <c r="B159" i="1"/>
  <c r="C159" i="1" s="1"/>
  <c r="F159" i="1" s="1"/>
  <c r="B160" i="1"/>
  <c r="C160" i="1" s="1"/>
  <c r="F160" i="1" s="1"/>
  <c r="B161" i="1"/>
  <c r="C161" i="1" s="1"/>
  <c r="F161" i="1" s="1"/>
  <c r="B162" i="1"/>
  <c r="C162" i="1" s="1"/>
  <c r="F162" i="1" s="1"/>
  <c r="B163" i="1"/>
  <c r="C163" i="1" s="1"/>
  <c r="B164" i="1"/>
  <c r="C164" i="1" s="1"/>
  <c r="B165" i="1"/>
  <c r="C165" i="1" s="1"/>
  <c r="B166" i="1"/>
  <c r="C166" i="1" s="1"/>
  <c r="B167" i="1"/>
  <c r="C167" i="1" s="1"/>
  <c r="B168" i="1"/>
  <c r="C168" i="1" s="1"/>
  <c r="F168" i="1" s="1"/>
  <c r="B169" i="1"/>
  <c r="C169" i="1" s="1"/>
  <c r="F169" i="1" s="1"/>
  <c r="B170" i="1"/>
  <c r="C170" i="1" s="1"/>
  <c r="F170" i="1" s="1"/>
  <c r="B171" i="1"/>
  <c r="C171" i="1" s="1"/>
  <c r="F171" i="1" s="1"/>
  <c r="B172" i="1"/>
  <c r="C172" i="1" s="1"/>
  <c r="F172" i="1" s="1"/>
  <c r="B173" i="1"/>
  <c r="C173" i="1" s="1"/>
  <c r="F173" i="1" s="1"/>
  <c r="B174" i="1"/>
  <c r="C174" i="1" s="1"/>
  <c r="F174" i="1" s="1"/>
  <c r="B175" i="1"/>
  <c r="C175" i="1" s="1"/>
  <c r="F175" i="1" s="1"/>
  <c r="B176" i="1"/>
  <c r="C176" i="1" s="1"/>
  <c r="F176" i="1" s="1"/>
  <c r="B177" i="1"/>
  <c r="C177" i="1" s="1"/>
  <c r="F177" i="1" s="1"/>
  <c r="B178" i="1"/>
  <c r="C178" i="1" s="1"/>
  <c r="F178" i="1" s="1"/>
  <c r="B179" i="1"/>
  <c r="C179" i="1" s="1"/>
  <c r="B180" i="1"/>
  <c r="C180" i="1" s="1"/>
  <c r="F180" i="1" s="1"/>
  <c r="B181" i="1"/>
  <c r="C181" i="1" s="1"/>
  <c r="B182" i="1"/>
  <c r="C182" i="1" s="1"/>
  <c r="B183" i="1"/>
  <c r="C183" i="1" s="1"/>
  <c r="B184" i="1"/>
  <c r="C184" i="1" s="1"/>
  <c r="F184" i="1" s="1"/>
  <c r="B185" i="1"/>
  <c r="C185" i="1" s="1"/>
  <c r="F185" i="1" s="1"/>
  <c r="B186" i="1"/>
  <c r="C186" i="1" s="1"/>
  <c r="F186" i="1" s="1"/>
  <c r="B187" i="1"/>
  <c r="C187" i="1" s="1"/>
  <c r="F187" i="1" s="1"/>
  <c r="B188" i="1"/>
  <c r="C188" i="1" s="1"/>
  <c r="F188" i="1" s="1"/>
  <c r="B189" i="1"/>
  <c r="C189" i="1" s="1"/>
  <c r="F189" i="1" s="1"/>
  <c r="B190" i="1"/>
  <c r="C190" i="1" s="1"/>
  <c r="F190" i="1" s="1"/>
  <c r="B191" i="1"/>
  <c r="C191" i="1" s="1"/>
  <c r="F191" i="1" s="1"/>
  <c r="B192" i="1"/>
  <c r="C192" i="1" s="1"/>
  <c r="F192" i="1" s="1"/>
  <c r="B193" i="1"/>
  <c r="C193" i="1" s="1"/>
  <c r="F193" i="1" s="1"/>
  <c r="B194" i="1"/>
  <c r="C194" i="1" s="1"/>
  <c r="F194" i="1" s="1"/>
  <c r="B195" i="1"/>
  <c r="C195" i="1" s="1"/>
  <c r="B196" i="1"/>
  <c r="C196" i="1" s="1"/>
  <c r="B197" i="1"/>
  <c r="C197" i="1" s="1"/>
  <c r="B198" i="1"/>
  <c r="C198" i="1" s="1"/>
  <c r="B199" i="1"/>
  <c r="C199" i="1" s="1"/>
  <c r="B200" i="1"/>
  <c r="C200" i="1" s="1"/>
  <c r="B201" i="1"/>
  <c r="C201" i="1" s="1"/>
  <c r="F201" i="1" s="1"/>
  <c r="B202" i="1"/>
  <c r="C202" i="1" s="1"/>
  <c r="F202" i="1" s="1"/>
  <c r="B203" i="1"/>
  <c r="C203" i="1" s="1"/>
  <c r="F203" i="1" s="1"/>
  <c r="B204" i="1"/>
  <c r="C204" i="1" s="1"/>
  <c r="F204" i="1" s="1"/>
  <c r="B205" i="1"/>
  <c r="C205" i="1" s="1"/>
  <c r="F205" i="1" s="1"/>
  <c r="B206" i="1"/>
  <c r="C206" i="1" s="1"/>
  <c r="F206" i="1" s="1"/>
  <c r="B207" i="1"/>
  <c r="C207" i="1" s="1"/>
  <c r="F207" i="1" s="1"/>
  <c r="B208" i="1"/>
  <c r="C208" i="1" s="1"/>
  <c r="F208" i="1" s="1"/>
  <c r="B209" i="1"/>
  <c r="C209" i="1" s="1"/>
  <c r="F209" i="1" s="1"/>
  <c r="B210" i="1"/>
  <c r="C210" i="1" s="1"/>
  <c r="F210" i="1" s="1"/>
  <c r="B211" i="1"/>
  <c r="C211" i="1" s="1"/>
  <c r="B212" i="1"/>
  <c r="C212" i="1" s="1"/>
  <c r="F212" i="1" s="1"/>
  <c r="B213" i="1"/>
  <c r="C213" i="1" s="1"/>
  <c r="B214" i="1"/>
  <c r="C214" i="1" s="1"/>
  <c r="B215" i="1"/>
  <c r="C215" i="1" s="1"/>
  <c r="F215" i="1" s="1"/>
  <c r="B216" i="1"/>
  <c r="C216" i="1" s="1"/>
  <c r="F216" i="1" s="1"/>
  <c r="B217" i="1"/>
  <c r="C217" i="1" s="1"/>
  <c r="F217" i="1" s="1"/>
  <c r="B218" i="1"/>
  <c r="C218" i="1" s="1"/>
  <c r="F218" i="1" s="1"/>
  <c r="B219" i="1"/>
  <c r="C219" i="1" s="1"/>
  <c r="F219" i="1" s="1"/>
  <c r="B220" i="1"/>
  <c r="C220" i="1" s="1"/>
  <c r="F220" i="1" s="1"/>
  <c r="B221" i="1"/>
  <c r="C221" i="1" s="1"/>
  <c r="F221" i="1" s="1"/>
  <c r="B222" i="1"/>
  <c r="C222" i="1" s="1"/>
  <c r="F222" i="1" s="1"/>
  <c r="B223" i="1"/>
  <c r="C223" i="1" s="1"/>
  <c r="F223" i="1" s="1"/>
  <c r="B224" i="1"/>
  <c r="B225" i="1"/>
  <c r="C225" i="1" s="1"/>
  <c r="F225" i="1" s="1"/>
  <c r="B226" i="1"/>
  <c r="C226" i="1" s="1"/>
  <c r="F226" i="1" s="1"/>
  <c r="B227" i="1"/>
  <c r="C227" i="1" s="1"/>
  <c r="B228" i="1"/>
  <c r="C228" i="1" s="1"/>
  <c r="B229" i="1"/>
  <c r="C229" i="1" s="1"/>
  <c r="B230" i="1"/>
  <c r="C230" i="1" s="1"/>
  <c r="B231" i="1"/>
  <c r="C231" i="1" s="1"/>
  <c r="B232" i="1"/>
  <c r="C232" i="1" s="1"/>
  <c r="B233" i="1"/>
  <c r="C233" i="1" s="1"/>
  <c r="B234" i="1"/>
  <c r="C234" i="1" s="1"/>
  <c r="F234" i="1" s="1"/>
  <c r="B235" i="1"/>
  <c r="C235" i="1" s="1"/>
  <c r="F235" i="1" s="1"/>
  <c r="B236" i="1"/>
  <c r="C236" i="1" s="1"/>
  <c r="F236" i="1" s="1"/>
  <c r="B237" i="1"/>
  <c r="C237" i="1" s="1"/>
  <c r="F237" i="1" s="1"/>
  <c r="B238" i="1"/>
  <c r="C238" i="1" s="1"/>
  <c r="F238" i="1" s="1"/>
  <c r="B239" i="1"/>
  <c r="C239" i="1" s="1"/>
  <c r="F239" i="1" s="1"/>
  <c r="B240" i="1"/>
  <c r="B241" i="1"/>
  <c r="C241" i="1" s="1"/>
  <c r="F241" i="1" s="1"/>
  <c r="B242" i="1"/>
  <c r="C242" i="1" s="1"/>
  <c r="F242" i="1" s="1"/>
  <c r="B243" i="1"/>
  <c r="C243" i="1" s="1"/>
  <c r="B244" i="1"/>
  <c r="C244" i="1" s="1"/>
  <c r="F244" i="1" s="1"/>
  <c r="B245" i="1"/>
  <c r="C245" i="1" s="1"/>
  <c r="B246" i="1"/>
  <c r="C246" i="1" s="1"/>
  <c r="B247" i="1"/>
  <c r="C247" i="1" s="1"/>
  <c r="F247" i="1" s="1"/>
  <c r="B248" i="1"/>
  <c r="C248" i="1" s="1"/>
  <c r="F248" i="1" s="1"/>
  <c r="B249" i="1"/>
  <c r="C249" i="1" s="1"/>
  <c r="F249" i="1" s="1"/>
  <c r="B250" i="1"/>
  <c r="C250" i="1" s="1"/>
  <c r="F250" i="1" s="1"/>
  <c r="B251" i="1"/>
  <c r="C251" i="1" s="1"/>
  <c r="F251" i="1" s="1"/>
  <c r="B252" i="1"/>
  <c r="C252" i="1" s="1"/>
  <c r="F252" i="1" s="1"/>
  <c r="B253" i="1"/>
  <c r="C253" i="1" s="1"/>
  <c r="F253" i="1" s="1"/>
  <c r="B254" i="1"/>
  <c r="C254" i="1" s="1"/>
  <c r="F254" i="1" s="1"/>
  <c r="B255" i="1"/>
  <c r="C255" i="1" s="1"/>
  <c r="F255" i="1" s="1"/>
  <c r="B256" i="1"/>
  <c r="C256" i="1" s="1"/>
  <c r="F256" i="1" s="1"/>
  <c r="B257" i="1"/>
  <c r="C257" i="1" s="1"/>
  <c r="F257" i="1" s="1"/>
  <c r="B258" i="1"/>
  <c r="C258" i="1" s="1"/>
  <c r="F258" i="1" s="1"/>
  <c r="B259" i="1"/>
  <c r="C259" i="1" s="1"/>
  <c r="B260" i="1"/>
  <c r="C260" i="1" s="1"/>
  <c r="F260" i="1" s="1"/>
  <c r="B261" i="1"/>
  <c r="C261" i="1" s="1"/>
  <c r="B262" i="1"/>
  <c r="C262" i="1" s="1"/>
  <c r="B263" i="1"/>
  <c r="C263" i="1" s="1"/>
  <c r="B264" i="1"/>
  <c r="C264" i="1" s="1"/>
  <c r="B265" i="1"/>
  <c r="C265" i="1" s="1"/>
  <c r="F265" i="1" s="1"/>
  <c r="B266" i="1"/>
  <c r="C266" i="1" s="1"/>
  <c r="F266" i="1" s="1"/>
  <c r="B267" i="1"/>
  <c r="C267" i="1" s="1"/>
  <c r="F267" i="1" s="1"/>
  <c r="B268" i="1"/>
  <c r="C268" i="1" s="1"/>
  <c r="F268" i="1" s="1"/>
  <c r="B269" i="1"/>
  <c r="C269" i="1" s="1"/>
  <c r="F269" i="1" s="1"/>
  <c r="B270" i="1"/>
  <c r="C270" i="1" s="1"/>
  <c r="F270" i="1" s="1"/>
  <c r="B271" i="1"/>
  <c r="C271" i="1" s="1"/>
  <c r="F271" i="1" s="1"/>
  <c r="B272" i="1"/>
  <c r="C272" i="1" s="1"/>
  <c r="F272" i="1" s="1"/>
  <c r="B273" i="1"/>
  <c r="C273" i="1" s="1"/>
  <c r="F273" i="1" s="1"/>
  <c r="B274" i="1"/>
  <c r="C274" i="1" s="1"/>
  <c r="F274" i="1" s="1"/>
  <c r="B275" i="1"/>
  <c r="C275" i="1" s="1"/>
  <c r="B276" i="1"/>
  <c r="C276" i="1" s="1"/>
  <c r="F276" i="1" s="1"/>
  <c r="B277" i="1"/>
  <c r="C277" i="1" s="1"/>
  <c r="B278" i="1"/>
  <c r="C278" i="1" s="1"/>
  <c r="B279" i="1"/>
  <c r="C279" i="1" s="1"/>
  <c r="F279" i="1" s="1"/>
  <c r="B280" i="1"/>
  <c r="C280" i="1" s="1"/>
  <c r="F280" i="1" s="1"/>
  <c r="B281" i="1"/>
  <c r="C281" i="1" s="1"/>
  <c r="F281" i="1" s="1"/>
  <c r="B282" i="1"/>
  <c r="C282" i="1" s="1"/>
  <c r="F282" i="1" s="1"/>
  <c r="B283" i="1"/>
  <c r="C283" i="1" s="1"/>
  <c r="F283" i="1" s="1"/>
  <c r="B284" i="1"/>
  <c r="C284" i="1" s="1"/>
  <c r="F284" i="1" s="1"/>
  <c r="B285" i="1"/>
  <c r="C285" i="1" s="1"/>
  <c r="F285" i="1" s="1"/>
  <c r="B286" i="1"/>
  <c r="C286" i="1" s="1"/>
  <c r="F286" i="1" s="1"/>
  <c r="B287" i="1"/>
  <c r="C287" i="1" s="1"/>
  <c r="F287" i="1" s="1"/>
  <c r="B288" i="1"/>
  <c r="C288" i="1" s="1"/>
  <c r="F288" i="1" s="1"/>
  <c r="B289" i="1"/>
  <c r="C289" i="1" s="1"/>
  <c r="F289" i="1" s="1"/>
  <c r="B290" i="1"/>
  <c r="C290" i="1" s="1"/>
  <c r="F290" i="1" s="1"/>
  <c r="B291" i="1"/>
  <c r="C291" i="1" s="1"/>
  <c r="B292" i="1"/>
  <c r="C292" i="1" s="1"/>
  <c r="B293" i="1"/>
  <c r="C293" i="1" s="1"/>
  <c r="B294" i="1"/>
  <c r="C294" i="1" s="1"/>
  <c r="B295" i="1"/>
  <c r="C295" i="1" s="1"/>
  <c r="B296" i="1"/>
  <c r="C296" i="1" s="1"/>
  <c r="B297" i="1"/>
  <c r="C297" i="1" s="1"/>
  <c r="F297" i="1" s="1"/>
  <c r="B298" i="1"/>
  <c r="C298" i="1" s="1"/>
  <c r="F298" i="1" s="1"/>
  <c r="B299" i="1"/>
  <c r="C299" i="1" s="1"/>
  <c r="F299" i="1" s="1"/>
  <c r="B300" i="1"/>
  <c r="C300" i="1" s="1"/>
  <c r="F300" i="1" s="1"/>
  <c r="B301" i="1"/>
  <c r="C301" i="1" s="1"/>
  <c r="F301" i="1" s="1"/>
  <c r="B302" i="1"/>
  <c r="C302" i="1" s="1"/>
  <c r="F302" i="1" s="1"/>
  <c r="B303" i="1"/>
  <c r="C303" i="1" s="1"/>
  <c r="F303" i="1" s="1"/>
  <c r="B304" i="1"/>
  <c r="C304" i="1" s="1"/>
  <c r="F304" i="1" s="1"/>
  <c r="B305" i="1"/>
  <c r="C305" i="1" s="1"/>
  <c r="F305" i="1" s="1"/>
  <c r="B306" i="1"/>
  <c r="C306" i="1" s="1"/>
  <c r="F306" i="1" s="1"/>
  <c r="B307" i="1"/>
  <c r="C307" i="1" s="1"/>
  <c r="B308" i="1"/>
  <c r="C308" i="1" s="1"/>
  <c r="F308" i="1" s="1"/>
  <c r="B309" i="1"/>
  <c r="C309" i="1" s="1"/>
  <c r="B310" i="1"/>
  <c r="C310" i="1" s="1"/>
  <c r="B311" i="1"/>
  <c r="C311" i="1" s="1"/>
  <c r="F311" i="1" s="1"/>
  <c r="B312" i="1"/>
  <c r="C312" i="1" s="1"/>
  <c r="F312" i="1" s="1"/>
  <c r="B313" i="1"/>
  <c r="C313" i="1" s="1"/>
  <c r="F313" i="1" s="1"/>
  <c r="B314" i="1"/>
  <c r="C314" i="1" s="1"/>
  <c r="F314" i="1" s="1"/>
  <c r="B315" i="1"/>
  <c r="C315" i="1" s="1"/>
  <c r="F315" i="1" s="1"/>
  <c r="B316" i="1"/>
  <c r="C316" i="1" s="1"/>
  <c r="F316" i="1" s="1"/>
  <c r="B317" i="1"/>
  <c r="C317" i="1" s="1"/>
  <c r="F317" i="1" s="1"/>
  <c r="B318" i="1"/>
  <c r="C318" i="1" s="1"/>
  <c r="F318" i="1" s="1"/>
  <c r="B319" i="1"/>
  <c r="C319" i="1" s="1"/>
  <c r="F319" i="1" s="1"/>
  <c r="B320" i="1"/>
  <c r="C320" i="1" s="1"/>
  <c r="F320" i="1" s="1"/>
  <c r="B321" i="1"/>
  <c r="C321" i="1" s="1"/>
  <c r="F321" i="1" s="1"/>
  <c r="B322" i="1"/>
  <c r="C322" i="1" s="1"/>
  <c r="F322" i="1" s="1"/>
  <c r="B323" i="1"/>
  <c r="C323" i="1" s="1"/>
  <c r="B324" i="1"/>
  <c r="C324" i="1" s="1"/>
  <c r="B325" i="1"/>
  <c r="C325" i="1" s="1"/>
  <c r="B326" i="1"/>
  <c r="C326" i="1" s="1"/>
  <c r="B327" i="1"/>
  <c r="C327" i="1" s="1"/>
  <c r="B328" i="1"/>
  <c r="C328" i="1" s="1"/>
  <c r="B329" i="1"/>
  <c r="C329" i="1" s="1"/>
  <c r="B330" i="1"/>
  <c r="C330" i="1" s="1"/>
  <c r="F330" i="1" s="1"/>
  <c r="B331" i="1"/>
  <c r="C331" i="1" s="1"/>
  <c r="F331" i="1" s="1"/>
  <c r="B332" i="1"/>
  <c r="C332" i="1" s="1"/>
  <c r="F332" i="1" s="1"/>
  <c r="B333" i="1"/>
  <c r="C333" i="1" s="1"/>
  <c r="F333" i="1" s="1"/>
  <c r="B334" i="1"/>
  <c r="C334" i="1" s="1"/>
  <c r="F334" i="1" s="1"/>
  <c r="B335" i="1"/>
  <c r="C335" i="1" s="1"/>
  <c r="F335" i="1" s="1"/>
  <c r="B336" i="1"/>
  <c r="C336" i="1" s="1"/>
  <c r="F336" i="1" s="1"/>
  <c r="B337" i="1"/>
  <c r="C337" i="1" s="1"/>
  <c r="F337" i="1" s="1"/>
  <c r="B338" i="1"/>
  <c r="C338" i="1" s="1"/>
  <c r="F338" i="1" s="1"/>
  <c r="B339" i="1"/>
  <c r="C339" i="1" s="1"/>
  <c r="B340" i="1"/>
  <c r="C340" i="1" s="1"/>
  <c r="F340" i="1" s="1"/>
  <c r="B341" i="1"/>
  <c r="C341" i="1" s="1"/>
  <c r="B342" i="1"/>
  <c r="C342" i="1" s="1"/>
  <c r="B343" i="1"/>
  <c r="C343" i="1" s="1"/>
  <c r="F343" i="1" s="1"/>
  <c r="B344" i="1"/>
  <c r="C344" i="1" s="1"/>
  <c r="F344" i="1" s="1"/>
  <c r="B345" i="1"/>
  <c r="C345" i="1" s="1"/>
  <c r="F345" i="1" s="1"/>
  <c r="B346" i="1"/>
  <c r="C346" i="1" s="1"/>
  <c r="B347" i="1"/>
  <c r="C347" i="1" s="1"/>
  <c r="F347" i="1" s="1"/>
  <c r="B348" i="1"/>
  <c r="C348" i="1" s="1"/>
  <c r="F348" i="1" s="1"/>
  <c r="B349" i="1"/>
  <c r="C349" i="1" s="1"/>
  <c r="F349" i="1" s="1"/>
  <c r="B350" i="1"/>
  <c r="C350" i="1" s="1"/>
  <c r="F350" i="1" s="1"/>
  <c r="B351" i="1"/>
  <c r="C351" i="1" s="1"/>
  <c r="F351" i="1" s="1"/>
  <c r="B352" i="1"/>
  <c r="C352" i="1" s="1"/>
  <c r="F352" i="1" s="1"/>
  <c r="B353" i="1"/>
  <c r="C353" i="1" s="1"/>
  <c r="F353" i="1" s="1"/>
  <c r="B354" i="1"/>
  <c r="C354" i="1" s="1"/>
  <c r="F354" i="1" s="1"/>
  <c r="B355" i="1"/>
  <c r="C355" i="1" s="1"/>
  <c r="B356" i="1"/>
  <c r="C356" i="1" s="1"/>
  <c r="B357" i="1"/>
  <c r="C357" i="1" s="1"/>
  <c r="B358" i="1"/>
  <c r="C358" i="1" s="1"/>
  <c r="B359" i="1"/>
  <c r="C359" i="1" s="1"/>
  <c r="F359" i="1" s="1"/>
  <c r="B360" i="1"/>
  <c r="C360" i="1" s="1"/>
  <c r="F360" i="1" s="1"/>
  <c r="B361" i="1"/>
  <c r="C361" i="1" s="1"/>
  <c r="F361" i="1" s="1"/>
  <c r="B362" i="1"/>
  <c r="C362" i="1" s="1"/>
  <c r="F362" i="1" s="1"/>
  <c r="B363" i="1"/>
  <c r="C363" i="1" s="1"/>
  <c r="F363" i="1" s="1"/>
  <c r="B364" i="1"/>
  <c r="C364" i="1" s="1"/>
  <c r="F364" i="1" s="1"/>
  <c r="B365" i="1"/>
  <c r="C365" i="1" s="1"/>
  <c r="F365" i="1" s="1"/>
  <c r="B366" i="1"/>
  <c r="C366" i="1" s="1"/>
  <c r="F366" i="1" s="1"/>
  <c r="B367" i="1"/>
  <c r="C367" i="1" s="1"/>
  <c r="F367" i="1" s="1"/>
  <c r="B368" i="1"/>
  <c r="C368" i="1" s="1"/>
  <c r="F368" i="1" s="1"/>
  <c r="B369" i="1"/>
  <c r="C369" i="1" s="1"/>
  <c r="F369" i="1" s="1"/>
  <c r="B370" i="1"/>
  <c r="C370" i="1" s="1"/>
  <c r="F370" i="1" s="1"/>
  <c r="B371" i="1"/>
  <c r="C371" i="1" s="1"/>
  <c r="B372" i="1"/>
  <c r="C372" i="1" s="1"/>
  <c r="B373" i="1"/>
  <c r="C373" i="1" s="1"/>
  <c r="B374" i="1"/>
  <c r="C374" i="1" s="1"/>
  <c r="B375" i="1"/>
  <c r="C375" i="1" s="1"/>
  <c r="B376" i="1"/>
  <c r="B377" i="1"/>
  <c r="C377" i="1" s="1"/>
  <c r="B378" i="1"/>
  <c r="C378" i="1" s="1"/>
  <c r="B379" i="1"/>
  <c r="C379" i="1" s="1"/>
  <c r="F379" i="1" s="1"/>
  <c r="B380" i="1"/>
  <c r="C380" i="1" s="1"/>
  <c r="F380" i="1" s="1"/>
  <c r="B381" i="1"/>
  <c r="C381" i="1" s="1"/>
  <c r="F381" i="1" s="1"/>
  <c r="B382" i="1"/>
  <c r="C382" i="1" s="1"/>
  <c r="F382" i="1" s="1"/>
  <c r="B383" i="1"/>
  <c r="C383" i="1" s="1"/>
  <c r="F383" i="1" s="1"/>
  <c r="B384" i="1"/>
  <c r="C384" i="1" s="1"/>
  <c r="F384" i="1" s="1"/>
  <c r="B385" i="1"/>
  <c r="C385" i="1" s="1"/>
  <c r="F385" i="1" s="1"/>
  <c r="B386" i="1"/>
  <c r="C386" i="1" s="1"/>
  <c r="F386" i="1" s="1"/>
  <c r="B387" i="1"/>
  <c r="C387" i="1" s="1"/>
  <c r="B388" i="1"/>
  <c r="C388" i="1" s="1"/>
  <c r="B389" i="1"/>
  <c r="C389" i="1" s="1"/>
  <c r="B390" i="1"/>
  <c r="C390" i="1" s="1"/>
  <c r="B391" i="1"/>
  <c r="C391" i="1" s="1"/>
  <c r="F391" i="1" s="1"/>
  <c r="B392" i="1"/>
  <c r="C392" i="1" s="1"/>
  <c r="F392" i="1" s="1"/>
  <c r="B393" i="1"/>
  <c r="C393" i="1" s="1"/>
  <c r="F393" i="1" s="1"/>
  <c r="B394" i="1"/>
  <c r="C394" i="1" s="1"/>
  <c r="F394" i="1" s="1"/>
  <c r="B395" i="1"/>
  <c r="C395" i="1" s="1"/>
  <c r="F395" i="1" s="1"/>
  <c r="B396" i="1"/>
  <c r="C396" i="1" s="1"/>
  <c r="F396" i="1" s="1"/>
  <c r="B397" i="1"/>
  <c r="C397" i="1" s="1"/>
  <c r="F397" i="1" s="1"/>
  <c r="B398" i="1"/>
  <c r="C398" i="1" s="1"/>
  <c r="F398" i="1" s="1"/>
  <c r="B399" i="1"/>
  <c r="C399" i="1" s="1"/>
  <c r="F399" i="1" s="1"/>
  <c r="B400" i="1"/>
  <c r="C400" i="1" s="1"/>
  <c r="F400" i="1" s="1"/>
  <c r="B401" i="1"/>
  <c r="C401" i="1" s="1"/>
  <c r="F401" i="1" s="1"/>
  <c r="B402" i="1"/>
  <c r="C402" i="1" s="1"/>
  <c r="F402" i="1" s="1"/>
  <c r="B403" i="1"/>
  <c r="C403" i="1" s="1"/>
  <c r="B404" i="1"/>
  <c r="C404" i="1" s="1"/>
  <c r="F404" i="1" s="1"/>
  <c r="B405" i="1"/>
  <c r="C405" i="1" s="1"/>
  <c r="B406" i="1"/>
  <c r="C406" i="1" s="1"/>
  <c r="B407" i="1"/>
  <c r="C407" i="1" s="1"/>
  <c r="B408" i="1"/>
  <c r="C408" i="1" s="1"/>
  <c r="B409" i="1"/>
  <c r="C409" i="1" s="1"/>
  <c r="B410" i="1"/>
  <c r="C410" i="1" s="1"/>
  <c r="F410" i="1" s="1"/>
  <c r="B411" i="1"/>
  <c r="C411" i="1" s="1"/>
  <c r="F411" i="1" s="1"/>
  <c r="B412" i="1"/>
  <c r="C412" i="1" s="1"/>
  <c r="F412" i="1" s="1"/>
  <c r="B413" i="1"/>
  <c r="C413" i="1" s="1"/>
  <c r="F413" i="1" s="1"/>
  <c r="B414" i="1"/>
  <c r="C414" i="1" s="1"/>
  <c r="F414" i="1" s="1"/>
  <c r="B415" i="1"/>
  <c r="C415" i="1" s="1"/>
  <c r="F415" i="1" s="1"/>
  <c r="B416" i="1"/>
  <c r="B417" i="1"/>
  <c r="C417" i="1" s="1"/>
  <c r="F417" i="1" s="1"/>
  <c r="B418" i="1"/>
  <c r="C418" i="1" s="1"/>
  <c r="F418" i="1" s="1"/>
  <c r="B419" i="1"/>
  <c r="C419" i="1" s="1"/>
  <c r="B420" i="1"/>
  <c r="C420" i="1" s="1"/>
  <c r="F420" i="1" s="1"/>
  <c r="B421" i="1"/>
  <c r="C421" i="1" s="1"/>
  <c r="B422" i="1"/>
  <c r="C422" i="1" s="1"/>
  <c r="B423" i="1"/>
  <c r="C423" i="1" s="1"/>
  <c r="F423" i="1" s="1"/>
  <c r="B424" i="1"/>
  <c r="C424" i="1" s="1"/>
  <c r="F424" i="1" s="1"/>
  <c r="B425" i="1"/>
  <c r="C425" i="1" s="1"/>
  <c r="F425" i="1" s="1"/>
  <c r="B426" i="1"/>
  <c r="C426" i="1" s="1"/>
  <c r="F426" i="1" s="1"/>
  <c r="B427" i="1"/>
  <c r="C427" i="1" s="1"/>
  <c r="F427" i="1" s="1"/>
  <c r="B428" i="1"/>
  <c r="C428" i="1" s="1"/>
  <c r="F428" i="1" s="1"/>
  <c r="B429" i="1"/>
  <c r="C429" i="1" s="1"/>
  <c r="F429" i="1" s="1"/>
  <c r="B430" i="1"/>
  <c r="C430" i="1" s="1"/>
  <c r="F430" i="1" s="1"/>
  <c r="B431" i="1"/>
  <c r="C431" i="1" s="1"/>
  <c r="F431" i="1" s="1"/>
  <c r="B432" i="1"/>
  <c r="C432" i="1" s="1"/>
  <c r="F432" i="1" s="1"/>
  <c r="B433" i="1"/>
  <c r="C433" i="1" s="1"/>
  <c r="F433" i="1" s="1"/>
  <c r="B434" i="1"/>
  <c r="C434" i="1" s="1"/>
  <c r="F434" i="1" s="1"/>
  <c r="B435" i="1"/>
  <c r="C435" i="1" s="1"/>
  <c r="B436" i="1"/>
  <c r="C436" i="1" s="1"/>
  <c r="B437" i="1"/>
  <c r="C437" i="1" s="1"/>
  <c r="B438" i="1"/>
  <c r="C438" i="1" s="1"/>
  <c r="B439" i="1"/>
  <c r="C439" i="1" s="1"/>
  <c r="B440" i="1"/>
  <c r="C440" i="1" s="1"/>
  <c r="B441" i="1"/>
  <c r="C441" i="1" s="1"/>
  <c r="F441" i="1" s="1"/>
  <c r="B442" i="1"/>
  <c r="C442" i="1" s="1"/>
  <c r="F442" i="1" s="1"/>
  <c r="B443" i="1"/>
  <c r="C443" i="1" s="1"/>
  <c r="F443" i="1" s="1"/>
  <c r="B444" i="1"/>
  <c r="C444" i="1" s="1"/>
  <c r="F444" i="1" s="1"/>
  <c r="B445" i="1"/>
  <c r="C445" i="1" s="1"/>
  <c r="F445" i="1" s="1"/>
  <c r="B446" i="1"/>
  <c r="C446" i="1" s="1"/>
  <c r="F446" i="1" s="1"/>
  <c r="B447" i="1"/>
  <c r="C447" i="1" s="1"/>
  <c r="F447" i="1" s="1"/>
  <c r="B448" i="1"/>
  <c r="B449" i="1"/>
  <c r="C449" i="1" s="1"/>
  <c r="F449" i="1" s="1"/>
  <c r="B450" i="1"/>
  <c r="C450" i="1" s="1"/>
  <c r="F450" i="1" s="1"/>
  <c r="B451" i="1"/>
  <c r="C451" i="1" s="1"/>
  <c r="B452" i="1"/>
  <c r="C452" i="1" s="1"/>
  <c r="B453" i="1"/>
  <c r="C453" i="1" s="1"/>
  <c r="B454" i="1"/>
  <c r="C454" i="1" s="1"/>
  <c r="B455" i="1"/>
  <c r="C455" i="1" s="1"/>
  <c r="F455" i="1" s="1"/>
  <c r="B456" i="1"/>
  <c r="C456" i="1" s="1"/>
  <c r="F456" i="1" s="1"/>
  <c r="B457" i="1"/>
  <c r="C457" i="1" s="1"/>
  <c r="F457" i="1" s="1"/>
  <c r="B458" i="1"/>
  <c r="C458" i="1" s="1"/>
  <c r="F458" i="1" s="1"/>
  <c r="B459" i="1"/>
  <c r="C459" i="1" s="1"/>
  <c r="F459" i="1" s="1"/>
  <c r="B460" i="1"/>
  <c r="C460" i="1" s="1"/>
  <c r="F460" i="1" s="1"/>
  <c r="B461" i="1"/>
  <c r="C461" i="1" s="1"/>
  <c r="F461" i="1" s="1"/>
  <c r="B462" i="1"/>
  <c r="C462" i="1" s="1"/>
  <c r="F462" i="1" s="1"/>
  <c r="B463" i="1"/>
  <c r="C463" i="1" s="1"/>
  <c r="F463" i="1" s="1"/>
  <c r="B464" i="1"/>
  <c r="C464" i="1" s="1"/>
  <c r="F464" i="1" s="1"/>
  <c r="B465" i="1"/>
  <c r="C465" i="1" s="1"/>
  <c r="F465" i="1" s="1"/>
  <c r="B466" i="1"/>
  <c r="C466" i="1" s="1"/>
  <c r="F466" i="1" s="1"/>
  <c r="B467" i="1"/>
  <c r="C467" i="1" s="1"/>
  <c r="B468" i="1"/>
  <c r="C468" i="1" s="1"/>
  <c r="B469" i="1"/>
  <c r="C469" i="1" s="1"/>
  <c r="B470" i="1"/>
  <c r="C470" i="1" s="1"/>
  <c r="B471" i="1"/>
  <c r="C471" i="1" s="1"/>
  <c r="F471" i="1" s="1"/>
  <c r="B472" i="1"/>
  <c r="C472" i="1" s="1"/>
  <c r="F472" i="1" s="1"/>
  <c r="B473" i="1"/>
  <c r="C473" i="1" s="1"/>
  <c r="F473" i="1" s="1"/>
  <c r="B474" i="1"/>
  <c r="C474" i="1" s="1"/>
  <c r="F474" i="1" s="1"/>
  <c r="B475" i="1"/>
  <c r="C475" i="1" s="1"/>
  <c r="F475" i="1" s="1"/>
  <c r="B476" i="1"/>
  <c r="C476" i="1" s="1"/>
  <c r="F476" i="1" s="1"/>
  <c r="B477" i="1"/>
  <c r="C477" i="1" s="1"/>
  <c r="F477" i="1" s="1"/>
  <c r="B478" i="1"/>
  <c r="C478" i="1" s="1"/>
  <c r="F478" i="1" s="1"/>
  <c r="B479" i="1"/>
  <c r="C479" i="1" s="1"/>
  <c r="F479" i="1" s="1"/>
  <c r="B480" i="1"/>
  <c r="C480" i="1" s="1"/>
  <c r="F480" i="1" s="1"/>
  <c r="B481" i="1"/>
  <c r="C481" i="1" s="1"/>
  <c r="F481" i="1" s="1"/>
  <c r="B482" i="1"/>
  <c r="C482" i="1" s="1"/>
  <c r="F482" i="1" s="1"/>
  <c r="B483" i="1"/>
  <c r="C483" i="1" s="1"/>
  <c r="B484" i="1"/>
  <c r="C484" i="1" s="1"/>
  <c r="F484" i="1" s="1"/>
  <c r="B485" i="1"/>
  <c r="C485" i="1" s="1"/>
  <c r="B486" i="1"/>
  <c r="C486" i="1" s="1"/>
  <c r="B487" i="1"/>
  <c r="C487" i="1" s="1"/>
  <c r="F487" i="1" s="1"/>
  <c r="B488" i="1"/>
  <c r="C488" i="1" s="1"/>
  <c r="B489" i="1"/>
  <c r="C489" i="1" s="1"/>
  <c r="B490" i="1"/>
  <c r="C490" i="1" s="1"/>
  <c r="F490" i="1" s="1"/>
  <c r="B491" i="1"/>
  <c r="C491" i="1" s="1"/>
  <c r="F491" i="1" s="1"/>
  <c r="B492" i="1"/>
  <c r="C492" i="1" s="1"/>
  <c r="F492" i="1" s="1"/>
  <c r="B493" i="1"/>
  <c r="C493" i="1" s="1"/>
  <c r="F493" i="1" s="1"/>
  <c r="B494" i="1"/>
  <c r="C494" i="1" s="1"/>
  <c r="F494" i="1" s="1"/>
  <c r="B495" i="1"/>
  <c r="C495" i="1" s="1"/>
  <c r="F495" i="1" s="1"/>
  <c r="B496" i="1"/>
  <c r="C496" i="1" s="1"/>
  <c r="F496" i="1" s="1"/>
  <c r="B497" i="1"/>
  <c r="C497" i="1" s="1"/>
  <c r="F497" i="1" s="1"/>
  <c r="B498" i="1"/>
  <c r="C498" i="1" s="1"/>
  <c r="F498" i="1" s="1"/>
  <c r="B499" i="1"/>
  <c r="C499" i="1" s="1"/>
  <c r="B500" i="1"/>
  <c r="C500" i="1" s="1"/>
  <c r="B501" i="1"/>
  <c r="C501" i="1" s="1"/>
  <c r="B502" i="1"/>
  <c r="C502" i="1" s="1"/>
  <c r="B503" i="1"/>
  <c r="C503" i="1" s="1"/>
  <c r="F503" i="1" s="1"/>
  <c r="B504" i="1"/>
  <c r="C504" i="1" s="1"/>
  <c r="F504" i="1" s="1"/>
  <c r="B505" i="1"/>
  <c r="C505" i="1" s="1"/>
  <c r="F505" i="1" s="1"/>
  <c r="B506" i="1"/>
  <c r="C506" i="1" s="1"/>
  <c r="F506" i="1" s="1"/>
  <c r="B507" i="1"/>
  <c r="C507" i="1" s="1"/>
  <c r="F507" i="1" s="1"/>
  <c r="B508" i="1"/>
  <c r="C508" i="1" s="1"/>
  <c r="F508" i="1" s="1"/>
  <c r="B509" i="1"/>
  <c r="C509" i="1" s="1"/>
  <c r="F509" i="1" s="1"/>
  <c r="B510" i="1"/>
  <c r="C510" i="1" s="1"/>
  <c r="F510" i="1" s="1"/>
  <c r="B511" i="1"/>
  <c r="C511" i="1" s="1"/>
  <c r="F511" i="1" s="1"/>
  <c r="B512" i="1"/>
  <c r="C512" i="1" s="1"/>
  <c r="F512" i="1" s="1"/>
  <c r="B513" i="1"/>
  <c r="C513" i="1" s="1"/>
  <c r="F513" i="1" s="1"/>
  <c r="B514" i="1"/>
  <c r="C514" i="1" s="1"/>
  <c r="F514" i="1" s="1"/>
  <c r="B515" i="1"/>
  <c r="C515" i="1" s="1"/>
  <c r="B516" i="1"/>
  <c r="C516" i="1" s="1"/>
  <c r="B517" i="1"/>
  <c r="C517" i="1" s="1"/>
  <c r="B518" i="1"/>
  <c r="C518" i="1" s="1"/>
  <c r="B519" i="1"/>
  <c r="C519" i="1" s="1"/>
  <c r="B520" i="1"/>
  <c r="C520" i="1" s="1"/>
  <c r="B521" i="1"/>
  <c r="C521" i="1" s="1"/>
  <c r="F521" i="1" s="1"/>
  <c r="B522" i="1"/>
  <c r="C522" i="1" s="1"/>
  <c r="F522" i="1" s="1"/>
  <c r="B523" i="1"/>
  <c r="C523" i="1" s="1"/>
  <c r="F523" i="1" s="1"/>
  <c r="B524" i="1"/>
  <c r="C524" i="1" s="1"/>
  <c r="F524" i="1" s="1"/>
  <c r="B525" i="1"/>
  <c r="C525" i="1" s="1"/>
  <c r="F525" i="1" s="1"/>
  <c r="B526" i="1"/>
  <c r="C526" i="1" s="1"/>
  <c r="F526" i="1" s="1"/>
  <c r="B527" i="1"/>
  <c r="C527" i="1" s="1"/>
  <c r="F527" i="1" s="1"/>
  <c r="B528" i="1"/>
  <c r="C528" i="1" s="1"/>
  <c r="F528" i="1" s="1"/>
  <c r="B529" i="1"/>
  <c r="C529" i="1" s="1"/>
  <c r="F529" i="1" s="1"/>
  <c r="B530" i="1"/>
  <c r="C530" i="1" s="1"/>
  <c r="F530" i="1" s="1"/>
  <c r="B531" i="1"/>
  <c r="C531" i="1" s="1"/>
  <c r="B532" i="1"/>
  <c r="C532" i="1" s="1"/>
  <c r="F532" i="1" s="1"/>
  <c r="B533" i="1"/>
  <c r="C533" i="1" s="1"/>
  <c r="B534" i="1"/>
  <c r="C534" i="1" s="1"/>
  <c r="B535" i="1"/>
  <c r="C535" i="1" s="1"/>
  <c r="F535" i="1" s="1"/>
  <c r="B536" i="1"/>
  <c r="C536" i="1" s="1"/>
  <c r="F536" i="1" s="1"/>
  <c r="B537" i="1"/>
  <c r="C537" i="1" s="1"/>
  <c r="F537" i="1" s="1"/>
  <c r="B538" i="1"/>
  <c r="C538" i="1" s="1"/>
  <c r="F538" i="1" s="1"/>
  <c r="B539" i="1"/>
  <c r="C539" i="1" s="1"/>
  <c r="F539" i="1" s="1"/>
  <c r="B540" i="1"/>
  <c r="C540" i="1" s="1"/>
  <c r="F540" i="1" s="1"/>
  <c r="B541" i="1"/>
  <c r="C541" i="1" s="1"/>
  <c r="F541" i="1" s="1"/>
  <c r="B542" i="1"/>
  <c r="C542" i="1" s="1"/>
  <c r="F542" i="1" s="1"/>
  <c r="B543" i="1"/>
  <c r="C543" i="1" s="1"/>
  <c r="F543" i="1" s="1"/>
  <c r="B544" i="1"/>
  <c r="C544" i="1" s="1"/>
  <c r="F544" i="1" s="1"/>
  <c r="B545" i="1"/>
  <c r="C545" i="1" s="1"/>
  <c r="F545" i="1" s="1"/>
  <c r="B546" i="1"/>
  <c r="C546" i="1" s="1"/>
  <c r="F546" i="1" s="1"/>
  <c r="B547" i="1"/>
  <c r="C547" i="1" s="1"/>
  <c r="B548" i="1"/>
  <c r="C548" i="1" s="1"/>
  <c r="B549" i="1"/>
  <c r="C549" i="1" s="1"/>
  <c r="B550" i="1"/>
  <c r="C550" i="1" s="1"/>
  <c r="B551" i="1"/>
  <c r="C551" i="1" s="1"/>
  <c r="B552" i="1"/>
  <c r="C552" i="1" s="1"/>
  <c r="B553" i="1"/>
  <c r="C553" i="1" s="1"/>
  <c r="B554" i="1"/>
  <c r="C554" i="1" s="1"/>
  <c r="F554" i="1" s="1"/>
  <c r="B555" i="1"/>
  <c r="C555" i="1" s="1"/>
  <c r="F555" i="1" s="1"/>
  <c r="B556" i="1"/>
  <c r="C556" i="1" s="1"/>
  <c r="F556" i="1" s="1"/>
  <c r="B557" i="1"/>
  <c r="C557" i="1" s="1"/>
  <c r="F557" i="1" s="1"/>
  <c r="B558" i="1"/>
  <c r="C558" i="1" s="1"/>
  <c r="F558" i="1" s="1"/>
  <c r="B559" i="1"/>
  <c r="C559" i="1" s="1"/>
  <c r="F559" i="1" s="1"/>
  <c r="B560" i="1"/>
  <c r="C560" i="1" s="1"/>
  <c r="F560" i="1" s="1"/>
  <c r="B561" i="1"/>
  <c r="C561" i="1" s="1"/>
  <c r="F561" i="1" s="1"/>
  <c r="B562" i="1"/>
  <c r="C562" i="1" s="1"/>
  <c r="F562" i="1" s="1"/>
  <c r="B563" i="1"/>
  <c r="C563" i="1" s="1"/>
  <c r="B564" i="1"/>
  <c r="C564" i="1" s="1"/>
  <c r="F564" i="1" s="1"/>
  <c r="B565" i="1"/>
  <c r="C565" i="1" s="1"/>
  <c r="B566" i="1"/>
  <c r="C566" i="1" s="1"/>
  <c r="B567" i="1"/>
  <c r="C567" i="1" s="1"/>
  <c r="F567" i="1" s="1"/>
  <c r="B568" i="1"/>
  <c r="C568" i="1" s="1"/>
  <c r="F568" i="1" s="1"/>
  <c r="B569" i="1"/>
  <c r="C569" i="1" s="1"/>
  <c r="F569" i="1" s="1"/>
  <c r="B570" i="1"/>
  <c r="C570" i="1" s="1"/>
  <c r="F570" i="1" s="1"/>
  <c r="B571" i="1"/>
  <c r="C571" i="1" s="1"/>
  <c r="F571" i="1" s="1"/>
  <c r="B572" i="1"/>
  <c r="C572" i="1" s="1"/>
  <c r="F572" i="1" s="1"/>
  <c r="B573" i="1"/>
  <c r="C573" i="1" s="1"/>
  <c r="F573" i="1" s="1"/>
  <c r="B574" i="1"/>
  <c r="C574" i="1" s="1"/>
  <c r="F574" i="1" s="1"/>
  <c r="B575" i="1"/>
  <c r="C575" i="1" s="1"/>
  <c r="F575" i="1" s="1"/>
  <c r="B576" i="1"/>
  <c r="B577" i="1"/>
  <c r="C577" i="1" s="1"/>
  <c r="F577" i="1" s="1"/>
  <c r="B578" i="1"/>
  <c r="C578" i="1" s="1"/>
  <c r="F578" i="1" s="1"/>
  <c r="B579" i="1"/>
  <c r="C579" i="1" s="1"/>
  <c r="B580" i="1"/>
  <c r="C580" i="1" s="1"/>
  <c r="B581" i="1"/>
  <c r="C581" i="1" s="1"/>
  <c r="B582" i="1"/>
  <c r="C582" i="1" s="1"/>
  <c r="B583" i="1"/>
  <c r="C583" i="1" s="1"/>
  <c r="B584" i="1"/>
  <c r="C584" i="1" s="1"/>
  <c r="F584" i="1" s="1"/>
  <c r="B585" i="1"/>
  <c r="C585" i="1" s="1"/>
  <c r="B586" i="1"/>
  <c r="C586" i="1" s="1"/>
  <c r="F586" i="1" s="1"/>
  <c r="B587" i="1"/>
  <c r="C587" i="1" s="1"/>
  <c r="F587" i="1" s="1"/>
  <c r="B588" i="1"/>
  <c r="C588" i="1" s="1"/>
  <c r="F588" i="1" s="1"/>
  <c r="B589" i="1"/>
  <c r="C589" i="1" s="1"/>
  <c r="F589" i="1" s="1"/>
  <c r="B590" i="1"/>
  <c r="C590" i="1" s="1"/>
  <c r="F590" i="1" s="1"/>
  <c r="B591" i="1"/>
  <c r="C591" i="1" s="1"/>
  <c r="F591" i="1" s="1"/>
  <c r="B592" i="1"/>
  <c r="C592" i="1" s="1"/>
  <c r="F592" i="1" s="1"/>
  <c r="B593" i="1"/>
  <c r="C593" i="1" s="1"/>
  <c r="F593" i="1" s="1"/>
  <c r="B594" i="1"/>
  <c r="C594" i="1" s="1"/>
  <c r="F594" i="1" s="1"/>
  <c r="B595" i="1"/>
  <c r="C595" i="1" s="1"/>
  <c r="B596" i="1"/>
  <c r="C596" i="1" s="1"/>
  <c r="B597" i="1"/>
  <c r="C597" i="1" s="1"/>
  <c r="B598" i="1"/>
  <c r="C598" i="1" s="1"/>
  <c r="B599" i="1"/>
  <c r="C599" i="1" s="1"/>
  <c r="F599" i="1" s="1"/>
  <c r="B600" i="1"/>
  <c r="C600" i="1" s="1"/>
  <c r="F600" i="1" s="1"/>
  <c r="B601" i="1"/>
  <c r="C601" i="1" s="1"/>
  <c r="F601" i="1" s="1"/>
  <c r="B602" i="1"/>
  <c r="C602" i="1" s="1"/>
  <c r="F602" i="1" s="1"/>
  <c r="B603" i="1"/>
  <c r="C603" i="1" s="1"/>
  <c r="F603" i="1" s="1"/>
  <c r="B604" i="1"/>
  <c r="C604" i="1" s="1"/>
  <c r="F604" i="1" s="1"/>
  <c r="B605" i="1"/>
  <c r="C605" i="1" s="1"/>
  <c r="F605" i="1" s="1"/>
  <c r="B606" i="1"/>
  <c r="C606" i="1" s="1"/>
  <c r="F606" i="1" s="1"/>
  <c r="B607" i="1"/>
  <c r="C607" i="1" s="1"/>
  <c r="F607" i="1" s="1"/>
  <c r="B608" i="1"/>
  <c r="C608" i="1" s="1"/>
  <c r="F608" i="1" s="1"/>
  <c r="B609" i="1"/>
  <c r="C609" i="1" s="1"/>
  <c r="F609" i="1" s="1"/>
  <c r="B610" i="1"/>
  <c r="C610" i="1" s="1"/>
  <c r="F610" i="1" s="1"/>
  <c r="B611" i="1"/>
  <c r="C611" i="1" s="1"/>
  <c r="B612" i="1"/>
  <c r="C612" i="1" s="1"/>
  <c r="B613" i="1"/>
  <c r="C613" i="1" s="1"/>
  <c r="B614" i="1"/>
  <c r="C614" i="1" s="1"/>
  <c r="B615" i="1"/>
  <c r="C615" i="1" s="1"/>
  <c r="F615" i="1" s="1"/>
  <c r="B616" i="1"/>
  <c r="C616" i="1" s="1"/>
  <c r="F616" i="1" s="1"/>
  <c r="B617" i="1"/>
  <c r="C617" i="1" s="1"/>
  <c r="F617" i="1" s="1"/>
  <c r="B618" i="1"/>
  <c r="C618" i="1" s="1"/>
  <c r="F618" i="1" s="1"/>
  <c r="B619" i="1"/>
  <c r="C619" i="1" s="1"/>
  <c r="F619" i="1" s="1"/>
  <c r="B620" i="1"/>
  <c r="C620" i="1" s="1"/>
  <c r="F620" i="1" s="1"/>
  <c r="B621" i="1"/>
  <c r="C621" i="1" s="1"/>
  <c r="F621" i="1" s="1"/>
  <c r="B622" i="1"/>
  <c r="C622" i="1" s="1"/>
  <c r="F622" i="1" s="1"/>
  <c r="B623" i="1"/>
  <c r="C623" i="1" s="1"/>
  <c r="F623" i="1" s="1"/>
  <c r="B624" i="1"/>
  <c r="B625" i="1"/>
  <c r="C625" i="1" s="1"/>
  <c r="F625" i="1" s="1"/>
  <c r="B626" i="1"/>
  <c r="C626" i="1" s="1"/>
  <c r="F626" i="1" s="1"/>
  <c r="B627" i="1"/>
  <c r="C627" i="1" s="1"/>
  <c r="B628" i="1"/>
  <c r="C628" i="1" s="1"/>
  <c r="F628" i="1" s="1"/>
  <c r="B629" i="1"/>
  <c r="C629" i="1" s="1"/>
  <c r="B630" i="1"/>
  <c r="C630" i="1" s="1"/>
  <c r="B631" i="1"/>
  <c r="B632" i="1"/>
  <c r="C632" i="1" s="1"/>
  <c r="F632" i="1" s="1"/>
  <c r="B633" i="1"/>
  <c r="C633" i="1" s="1"/>
  <c r="B634" i="1"/>
  <c r="C634" i="1" s="1"/>
  <c r="F634" i="1" s="1"/>
  <c r="B635" i="1"/>
  <c r="C635" i="1" s="1"/>
  <c r="F635" i="1" s="1"/>
  <c r="B636" i="1"/>
  <c r="C636" i="1" s="1"/>
  <c r="F636" i="1" s="1"/>
  <c r="B637" i="1"/>
  <c r="C637" i="1" s="1"/>
  <c r="F637" i="1" s="1"/>
  <c r="B638" i="1"/>
  <c r="C638" i="1" s="1"/>
  <c r="F638" i="1" s="1"/>
  <c r="B639" i="1"/>
  <c r="C639" i="1" s="1"/>
  <c r="F639" i="1" s="1"/>
  <c r="B640" i="1"/>
  <c r="C640" i="1" s="1"/>
  <c r="F640" i="1" s="1"/>
  <c r="B641" i="1"/>
  <c r="C641" i="1" s="1"/>
  <c r="F641" i="1" s="1"/>
  <c r="B642" i="1"/>
  <c r="C642" i="1" s="1"/>
  <c r="F642" i="1" s="1"/>
  <c r="B643" i="1"/>
  <c r="C643" i="1" s="1"/>
  <c r="B644" i="1"/>
  <c r="C644" i="1" s="1"/>
  <c r="B645" i="1"/>
  <c r="C645" i="1" s="1"/>
  <c r="B646" i="1"/>
  <c r="C646" i="1" s="1"/>
  <c r="B647" i="1"/>
  <c r="C647" i="1" s="1"/>
  <c r="F647" i="1" s="1"/>
  <c r="B648" i="1"/>
  <c r="C648" i="1" s="1"/>
  <c r="F648" i="1" s="1"/>
  <c r="B649" i="1"/>
  <c r="C649" i="1" s="1"/>
  <c r="F649" i="1" s="1"/>
  <c r="B650" i="1"/>
  <c r="C650" i="1" s="1"/>
  <c r="F650" i="1" s="1"/>
  <c r="B651" i="1"/>
  <c r="C651" i="1" s="1"/>
  <c r="F651" i="1" s="1"/>
  <c r="B652" i="1"/>
  <c r="C652" i="1" s="1"/>
  <c r="F652" i="1" s="1"/>
  <c r="B653" i="1"/>
  <c r="C653" i="1" s="1"/>
  <c r="F653" i="1" s="1"/>
  <c r="B654" i="1"/>
  <c r="C654" i="1" s="1"/>
  <c r="F654" i="1" s="1"/>
  <c r="B655" i="1"/>
  <c r="C655" i="1" s="1"/>
  <c r="F655" i="1" s="1"/>
  <c r="B656" i="1"/>
  <c r="C656" i="1" s="1"/>
  <c r="F656" i="1" s="1"/>
  <c r="B657" i="1"/>
  <c r="C657" i="1" s="1"/>
  <c r="F657" i="1" s="1"/>
  <c r="B658" i="1"/>
  <c r="C658" i="1" s="1"/>
  <c r="F658" i="1" s="1"/>
  <c r="B659" i="1"/>
  <c r="C659" i="1" s="1"/>
  <c r="F659" i="1" s="1"/>
  <c r="B660" i="1"/>
  <c r="C660" i="1" s="1"/>
  <c r="F660" i="1" s="1"/>
  <c r="B661" i="1"/>
  <c r="C661" i="1" s="1"/>
  <c r="B662" i="1"/>
  <c r="C662" i="1" s="1"/>
  <c r="B663" i="1"/>
  <c r="C663" i="1" s="1"/>
  <c r="B664" i="1"/>
  <c r="C664" i="1" s="1"/>
  <c r="B665" i="1"/>
  <c r="C665" i="1" s="1"/>
  <c r="B666" i="1"/>
  <c r="C666" i="1" s="1"/>
  <c r="F666" i="1" s="1"/>
  <c r="B667" i="1"/>
  <c r="C667" i="1" s="1"/>
  <c r="F667" i="1" s="1"/>
  <c r="B668" i="1"/>
  <c r="C668" i="1" s="1"/>
  <c r="F668" i="1" s="1"/>
  <c r="B669" i="1"/>
  <c r="C669" i="1" s="1"/>
  <c r="F669" i="1" s="1"/>
  <c r="B670" i="1"/>
  <c r="C670" i="1" s="1"/>
  <c r="F670" i="1" s="1"/>
  <c r="B671" i="1"/>
  <c r="C671" i="1" s="1"/>
  <c r="F671" i="1" s="1"/>
  <c r="B672" i="1"/>
  <c r="C672" i="1" s="1"/>
  <c r="F672" i="1" s="1"/>
  <c r="B673" i="1"/>
  <c r="C673" i="1" s="1"/>
  <c r="F673" i="1" s="1"/>
  <c r="B674" i="1"/>
  <c r="C674" i="1" s="1"/>
  <c r="F674" i="1" s="1"/>
  <c r="B675" i="1"/>
  <c r="C675" i="1" s="1"/>
  <c r="B676" i="1"/>
  <c r="C676" i="1" s="1"/>
  <c r="F676" i="1" s="1"/>
  <c r="B677" i="1"/>
  <c r="C677" i="1" s="1"/>
  <c r="B678" i="1"/>
  <c r="C678" i="1" s="1"/>
  <c r="B679" i="1"/>
  <c r="C679" i="1" s="1"/>
  <c r="F679" i="1" s="1"/>
  <c r="B680" i="1"/>
  <c r="C680" i="1" s="1"/>
  <c r="F680" i="1" s="1"/>
  <c r="B681" i="1"/>
  <c r="C681" i="1" s="1"/>
  <c r="F681" i="1" s="1"/>
  <c r="B682" i="1"/>
  <c r="C682" i="1" s="1"/>
  <c r="F682" i="1" s="1"/>
  <c r="B683" i="1"/>
  <c r="C683" i="1" s="1"/>
  <c r="F683" i="1" s="1"/>
  <c r="B684" i="1"/>
  <c r="C684" i="1" s="1"/>
  <c r="F684" i="1" s="1"/>
  <c r="B685" i="1"/>
  <c r="C685" i="1" s="1"/>
  <c r="F685" i="1" s="1"/>
  <c r="B686" i="1"/>
  <c r="C686" i="1" s="1"/>
  <c r="F686" i="1" s="1"/>
  <c r="B687" i="1"/>
  <c r="C687" i="1" s="1"/>
  <c r="F687" i="1" s="1"/>
  <c r="B688" i="1"/>
  <c r="C688" i="1" s="1"/>
  <c r="F688" i="1" s="1"/>
  <c r="B689" i="1"/>
  <c r="C689" i="1" s="1"/>
  <c r="F689" i="1" s="1"/>
  <c r="B690" i="1"/>
  <c r="C690" i="1" s="1"/>
  <c r="F690" i="1" s="1"/>
  <c r="B691" i="1"/>
  <c r="C691" i="1" s="1"/>
  <c r="F691" i="1" s="1"/>
  <c r="B692" i="1"/>
  <c r="C692" i="1" s="1"/>
  <c r="B693" i="1"/>
  <c r="C693" i="1" s="1"/>
  <c r="B694" i="1"/>
  <c r="C694" i="1" s="1"/>
  <c r="B695" i="1"/>
  <c r="C695" i="1" s="1"/>
  <c r="B696" i="1"/>
  <c r="C696" i="1" s="1"/>
  <c r="F696" i="1" s="1"/>
  <c r="B697" i="1"/>
  <c r="C697" i="1" s="1"/>
  <c r="F697" i="1" s="1"/>
  <c r="B698" i="1"/>
  <c r="C698" i="1" s="1"/>
  <c r="F698" i="1" s="1"/>
  <c r="B699" i="1"/>
  <c r="C699" i="1" s="1"/>
  <c r="F699" i="1" s="1"/>
  <c r="B700" i="1"/>
  <c r="C700" i="1" s="1"/>
  <c r="F700" i="1" s="1"/>
  <c r="B701" i="1"/>
  <c r="C701" i="1" s="1"/>
  <c r="F701" i="1" s="1"/>
  <c r="B702" i="1"/>
  <c r="C702" i="1" s="1"/>
  <c r="F702" i="1" s="1"/>
  <c r="B703" i="1"/>
  <c r="C703" i="1" s="1"/>
  <c r="F703" i="1" s="1"/>
  <c r="B704" i="1"/>
  <c r="C704" i="1" s="1"/>
  <c r="F704" i="1" s="1"/>
  <c r="B705" i="1"/>
  <c r="C705" i="1" s="1"/>
  <c r="F705" i="1" s="1"/>
  <c r="B706" i="1"/>
  <c r="C706" i="1" s="1"/>
  <c r="F706" i="1" s="1"/>
  <c r="B707" i="1"/>
  <c r="C707" i="1" s="1"/>
  <c r="F707" i="1" s="1"/>
  <c r="B708" i="1"/>
  <c r="C708" i="1" s="1"/>
  <c r="F708" i="1" s="1"/>
  <c r="B709" i="1"/>
  <c r="C709" i="1" s="1"/>
  <c r="B710" i="1"/>
  <c r="C710" i="1" s="1"/>
  <c r="B711" i="1"/>
  <c r="C711" i="1" s="1"/>
  <c r="F711" i="1" s="1"/>
  <c r="B712" i="1"/>
  <c r="C712" i="1" s="1"/>
  <c r="F712" i="1" s="1"/>
  <c r="B713" i="1"/>
  <c r="C713" i="1" s="1"/>
  <c r="B714" i="1"/>
  <c r="C714" i="1" s="1"/>
  <c r="F714" i="1" s="1"/>
  <c r="B715" i="1"/>
  <c r="C715" i="1" s="1"/>
  <c r="F715" i="1" s="1"/>
  <c r="B716" i="1"/>
  <c r="C716" i="1" s="1"/>
  <c r="F716" i="1" s="1"/>
  <c r="B717" i="1"/>
  <c r="C717" i="1" s="1"/>
  <c r="F717" i="1" s="1"/>
  <c r="B718" i="1"/>
  <c r="C718" i="1" s="1"/>
  <c r="F718" i="1" s="1"/>
  <c r="B719" i="1"/>
  <c r="C719" i="1" s="1"/>
  <c r="F719" i="1" s="1"/>
  <c r="B720" i="1"/>
  <c r="C720" i="1" s="1"/>
  <c r="F720" i="1" s="1"/>
  <c r="B721" i="1"/>
  <c r="C721" i="1" s="1"/>
  <c r="F721" i="1" s="1"/>
  <c r="B722" i="1"/>
  <c r="C722" i="1" s="1"/>
  <c r="F722" i="1" s="1"/>
  <c r="B723" i="1"/>
  <c r="C723" i="1" s="1"/>
  <c r="F723" i="1" s="1"/>
  <c r="B724" i="1"/>
  <c r="C724" i="1" s="1"/>
  <c r="B725" i="1"/>
  <c r="C725" i="1" s="1"/>
  <c r="B726" i="1"/>
  <c r="C726" i="1" s="1"/>
  <c r="B727" i="1"/>
  <c r="C727" i="1" s="1"/>
  <c r="F727" i="1" s="1"/>
  <c r="B728" i="1"/>
  <c r="C728" i="1" s="1"/>
  <c r="F728" i="1" s="1"/>
  <c r="B729" i="1"/>
  <c r="C729" i="1" s="1"/>
  <c r="F729" i="1" s="1"/>
  <c r="B730" i="1"/>
  <c r="C730" i="1" s="1"/>
  <c r="F730" i="1" s="1"/>
  <c r="B731" i="1"/>
  <c r="C731" i="1" s="1"/>
  <c r="F731" i="1" s="1"/>
  <c r="B732" i="1"/>
  <c r="C732" i="1" s="1"/>
  <c r="F732" i="1" s="1"/>
  <c r="B733" i="1"/>
  <c r="C733" i="1" s="1"/>
  <c r="F733" i="1" s="1"/>
  <c r="B734" i="1"/>
  <c r="C734" i="1" s="1"/>
  <c r="F734" i="1" s="1"/>
  <c r="B735" i="1"/>
  <c r="C735" i="1" s="1"/>
  <c r="F735" i="1" s="1"/>
  <c r="B736" i="1"/>
  <c r="C736" i="1" s="1"/>
  <c r="F736" i="1" s="1"/>
  <c r="B737" i="1"/>
  <c r="C737" i="1" s="1"/>
  <c r="F737" i="1" s="1"/>
  <c r="B738" i="1"/>
  <c r="C738" i="1" s="1"/>
  <c r="F738" i="1" s="1"/>
  <c r="B739" i="1"/>
  <c r="C739" i="1" s="1"/>
  <c r="F739" i="1" s="1"/>
  <c r="B740" i="1"/>
  <c r="C740" i="1" s="1"/>
  <c r="F740" i="1" s="1"/>
  <c r="B741" i="1"/>
  <c r="C741" i="1" s="1"/>
  <c r="B742" i="1"/>
  <c r="C742" i="1" s="1"/>
  <c r="B743" i="1"/>
  <c r="C743" i="1" s="1"/>
  <c r="F743" i="1" s="1"/>
  <c r="B744" i="1"/>
  <c r="C744" i="1" s="1"/>
  <c r="B745" i="1"/>
  <c r="C745" i="1" s="1"/>
  <c r="B746" i="1"/>
  <c r="C746" i="1" s="1"/>
  <c r="F746" i="1" s="1"/>
  <c r="B747" i="1"/>
  <c r="C747" i="1" s="1"/>
  <c r="F747" i="1" s="1"/>
  <c r="B748" i="1"/>
  <c r="C748" i="1" s="1"/>
  <c r="F748" i="1" s="1"/>
  <c r="B749" i="1"/>
  <c r="C749" i="1" s="1"/>
  <c r="F749" i="1" s="1"/>
  <c r="B750" i="1"/>
  <c r="C750" i="1" s="1"/>
  <c r="F750" i="1" s="1"/>
  <c r="B751" i="1"/>
  <c r="C751" i="1" s="1"/>
  <c r="F751" i="1" s="1"/>
  <c r="B752" i="1"/>
  <c r="C752" i="1" s="1"/>
  <c r="F752" i="1" s="1"/>
  <c r="B753" i="1"/>
  <c r="C753" i="1" s="1"/>
  <c r="F753" i="1" s="1"/>
  <c r="B754" i="1"/>
  <c r="C754" i="1" s="1"/>
  <c r="F754" i="1" s="1"/>
  <c r="B755" i="1"/>
  <c r="C755" i="1" s="1"/>
  <c r="B756" i="1"/>
  <c r="C756" i="1" s="1"/>
  <c r="B757" i="1"/>
  <c r="C757" i="1" s="1"/>
  <c r="B758" i="1"/>
  <c r="C758" i="1" s="1"/>
  <c r="B759" i="1"/>
  <c r="C759" i="1" s="1"/>
  <c r="B760" i="1"/>
  <c r="C760" i="1" s="1"/>
  <c r="F760" i="1" s="1"/>
  <c r="B761" i="1"/>
  <c r="C761" i="1" s="1"/>
  <c r="B762" i="1"/>
  <c r="C762" i="1" s="1"/>
  <c r="F762" i="1" s="1"/>
  <c r="B763" i="1"/>
  <c r="C763" i="1" s="1"/>
  <c r="F763" i="1" s="1"/>
  <c r="B764" i="1"/>
  <c r="C764" i="1" s="1"/>
  <c r="F764" i="1" s="1"/>
  <c r="B765" i="1"/>
  <c r="C765" i="1" s="1"/>
  <c r="F765" i="1" s="1"/>
  <c r="B766" i="1"/>
  <c r="C766" i="1" s="1"/>
  <c r="F766" i="1" s="1"/>
  <c r="B767" i="1"/>
  <c r="C767" i="1" s="1"/>
  <c r="F767" i="1" s="1"/>
  <c r="B768" i="1"/>
  <c r="C768" i="1" s="1"/>
  <c r="F768" i="1" s="1"/>
  <c r="B769" i="1"/>
  <c r="C769" i="1" s="1"/>
  <c r="F769" i="1" s="1"/>
  <c r="B770" i="1"/>
  <c r="C770" i="1" s="1"/>
  <c r="F770" i="1" s="1"/>
  <c r="B771" i="1"/>
  <c r="C771" i="1" s="1"/>
  <c r="F771" i="1" s="1"/>
  <c r="B772" i="1"/>
  <c r="C772" i="1" s="1"/>
  <c r="F772" i="1" s="1"/>
  <c r="B773" i="1"/>
  <c r="C773" i="1" s="1"/>
  <c r="B774" i="1"/>
  <c r="C774" i="1" s="1"/>
  <c r="B775" i="1"/>
  <c r="C775" i="1" s="1"/>
  <c r="F775" i="1" s="1"/>
  <c r="B776" i="1"/>
  <c r="C776" i="1" s="1"/>
  <c r="B777" i="1"/>
  <c r="C777" i="1" s="1"/>
  <c r="F777" i="1" s="1"/>
  <c r="B778" i="1"/>
  <c r="C778" i="1" s="1"/>
  <c r="F778" i="1" s="1"/>
  <c r="B779" i="1"/>
  <c r="C779" i="1" s="1"/>
  <c r="F779" i="1" s="1"/>
  <c r="B780" i="1"/>
  <c r="C780" i="1" s="1"/>
  <c r="F780" i="1" s="1"/>
  <c r="B781" i="1"/>
  <c r="C781" i="1" s="1"/>
  <c r="F781" i="1" s="1"/>
  <c r="B782" i="1"/>
  <c r="C782" i="1" s="1"/>
  <c r="F782" i="1" s="1"/>
  <c r="B783" i="1"/>
  <c r="C783" i="1" s="1"/>
  <c r="F783" i="1" s="1"/>
  <c r="B784" i="1"/>
  <c r="C784" i="1" s="1"/>
  <c r="F784" i="1" s="1"/>
  <c r="B785" i="1"/>
  <c r="C785" i="1" s="1"/>
  <c r="F785" i="1" s="1"/>
  <c r="B786" i="1"/>
  <c r="C786" i="1" s="1"/>
  <c r="F786" i="1" s="1"/>
  <c r="B787" i="1"/>
  <c r="C787" i="1" s="1"/>
  <c r="F787" i="1" s="1"/>
  <c r="B788" i="1"/>
  <c r="C788" i="1" s="1"/>
  <c r="F788" i="1" s="1"/>
  <c r="B789" i="1"/>
  <c r="C789" i="1" s="1"/>
  <c r="B790" i="1"/>
  <c r="C790" i="1" s="1"/>
  <c r="B791" i="1"/>
  <c r="C791" i="1" s="1"/>
  <c r="F791" i="1" s="1"/>
  <c r="B792" i="1"/>
  <c r="C792" i="1" s="1"/>
  <c r="F792" i="1" s="1"/>
  <c r="B793" i="1"/>
  <c r="C793" i="1" s="1"/>
  <c r="B794" i="1"/>
  <c r="C794" i="1" s="1"/>
  <c r="F794" i="1" s="1"/>
  <c r="B795" i="1"/>
  <c r="C795" i="1" s="1"/>
  <c r="F795" i="1" s="1"/>
  <c r="B796" i="1"/>
  <c r="C796" i="1" s="1"/>
  <c r="F796" i="1" s="1"/>
  <c r="B797" i="1"/>
  <c r="C797" i="1" s="1"/>
  <c r="F797" i="1" s="1"/>
  <c r="B798" i="1"/>
  <c r="C798" i="1" s="1"/>
  <c r="F798" i="1" s="1"/>
  <c r="B799" i="1"/>
  <c r="C799" i="1" s="1"/>
  <c r="F799" i="1" s="1"/>
  <c r="B800" i="1"/>
  <c r="C800" i="1" s="1"/>
  <c r="F800" i="1" s="1"/>
  <c r="B801" i="1"/>
  <c r="C801" i="1" s="1"/>
  <c r="F801" i="1" s="1"/>
  <c r="B802" i="1"/>
  <c r="C802" i="1" s="1"/>
  <c r="F802" i="1" s="1"/>
  <c r="B803" i="1"/>
  <c r="C803" i="1" s="1"/>
  <c r="F803" i="1" s="1"/>
  <c r="B804" i="1"/>
  <c r="C804" i="1" s="1"/>
  <c r="B805" i="1"/>
  <c r="C805" i="1" s="1"/>
  <c r="B806" i="1"/>
  <c r="C806" i="1" s="1"/>
  <c r="B807" i="1"/>
  <c r="C807" i="1" s="1"/>
  <c r="B808" i="1"/>
  <c r="C808" i="1" s="1"/>
  <c r="B809" i="1"/>
  <c r="C809" i="1" s="1"/>
  <c r="F809" i="1" s="1"/>
  <c r="B810" i="1"/>
  <c r="C810" i="1" s="1"/>
  <c r="F810" i="1" s="1"/>
  <c r="B811" i="1"/>
  <c r="C811" i="1" s="1"/>
  <c r="F811" i="1" s="1"/>
  <c r="B812" i="1"/>
  <c r="C812" i="1" s="1"/>
  <c r="F812" i="1" s="1"/>
  <c r="B813" i="1"/>
  <c r="C813" i="1" s="1"/>
  <c r="F813" i="1" s="1"/>
  <c r="B814" i="1"/>
  <c r="C814" i="1" s="1"/>
  <c r="F814" i="1" s="1"/>
  <c r="B815" i="1"/>
  <c r="C815" i="1" s="1"/>
  <c r="F815" i="1" s="1"/>
  <c r="B816" i="1"/>
  <c r="C816" i="1" s="1"/>
  <c r="F816" i="1" s="1"/>
  <c r="B817" i="1"/>
  <c r="C817" i="1" s="1"/>
  <c r="F817" i="1" s="1"/>
  <c r="B818" i="1"/>
  <c r="C818" i="1" s="1"/>
  <c r="F818" i="1" s="1"/>
  <c r="B819" i="1"/>
  <c r="C819" i="1" s="1"/>
  <c r="B820" i="1"/>
  <c r="C820" i="1" s="1"/>
  <c r="B821" i="1"/>
  <c r="C821" i="1" s="1"/>
  <c r="B822" i="1"/>
  <c r="C822" i="1" s="1"/>
  <c r="B823" i="1"/>
  <c r="C823" i="1" s="1"/>
  <c r="F823" i="1" s="1"/>
  <c r="B824" i="1"/>
  <c r="C824" i="1" s="1"/>
  <c r="F824" i="1" s="1"/>
  <c r="B825" i="1"/>
  <c r="C825" i="1" s="1"/>
  <c r="F825" i="1" s="1"/>
  <c r="B826" i="1"/>
  <c r="C826" i="1" s="1"/>
  <c r="F826" i="1" s="1"/>
  <c r="B827" i="1"/>
  <c r="C827" i="1" s="1"/>
  <c r="F827" i="1" s="1"/>
  <c r="B828" i="1"/>
  <c r="C828" i="1" s="1"/>
  <c r="F828" i="1" s="1"/>
  <c r="B829" i="1"/>
  <c r="C829" i="1" s="1"/>
  <c r="F829" i="1" s="1"/>
  <c r="B830" i="1"/>
  <c r="C830" i="1" s="1"/>
  <c r="F830" i="1" s="1"/>
  <c r="B831" i="1"/>
  <c r="C831" i="1" s="1"/>
  <c r="F831" i="1" s="1"/>
  <c r="B832" i="1"/>
  <c r="C832" i="1" s="1"/>
  <c r="F832" i="1" s="1"/>
  <c r="B833" i="1"/>
  <c r="C833" i="1" s="1"/>
  <c r="F833" i="1" s="1"/>
  <c r="B834" i="1"/>
  <c r="C834" i="1" s="1"/>
  <c r="F834" i="1" s="1"/>
  <c r="B835" i="1"/>
  <c r="C835" i="1" s="1"/>
  <c r="F835" i="1" s="1"/>
  <c r="B836" i="1"/>
  <c r="C836" i="1" s="1"/>
  <c r="B837" i="1"/>
  <c r="C837" i="1" s="1"/>
  <c r="B838" i="1"/>
  <c r="C838" i="1" s="1"/>
  <c r="B839" i="1"/>
  <c r="C839" i="1" s="1"/>
  <c r="F839" i="1" s="1"/>
  <c r="B840" i="1"/>
  <c r="C840" i="1" s="1"/>
  <c r="F840" i="1" s="1"/>
  <c r="B841" i="1"/>
  <c r="C841" i="1" s="1"/>
  <c r="B842" i="1"/>
  <c r="C842" i="1" s="1"/>
  <c r="F842" i="1" s="1"/>
  <c r="B843" i="1"/>
  <c r="C843" i="1" s="1"/>
  <c r="F843" i="1" s="1"/>
  <c r="B844" i="1"/>
  <c r="C844" i="1" s="1"/>
  <c r="F844" i="1" s="1"/>
  <c r="B845" i="1"/>
  <c r="C845" i="1" s="1"/>
  <c r="F845" i="1" s="1"/>
  <c r="B846" i="1"/>
  <c r="C846" i="1" s="1"/>
  <c r="F846" i="1" s="1"/>
  <c r="B847" i="1"/>
  <c r="C847" i="1" s="1"/>
  <c r="F847" i="1" s="1"/>
  <c r="B848" i="1"/>
  <c r="C848" i="1" s="1"/>
  <c r="F848" i="1" s="1"/>
  <c r="B849" i="1"/>
  <c r="C849" i="1" s="1"/>
  <c r="F849" i="1" s="1"/>
  <c r="B850" i="1"/>
  <c r="C850" i="1" s="1"/>
  <c r="F850" i="1" s="1"/>
  <c r="B851" i="1"/>
  <c r="C851" i="1" s="1"/>
  <c r="F851" i="1" s="1"/>
  <c r="B852" i="1"/>
  <c r="C852" i="1" s="1"/>
  <c r="F852" i="1" s="1"/>
  <c r="B853" i="1"/>
  <c r="C853" i="1" s="1"/>
  <c r="B854" i="1"/>
  <c r="C854" i="1" s="1"/>
  <c r="B855" i="1"/>
  <c r="C855" i="1" s="1"/>
  <c r="F855" i="1" s="1"/>
  <c r="B856" i="1"/>
  <c r="C856" i="1" s="1"/>
  <c r="F856" i="1" s="1"/>
  <c r="B857" i="1"/>
  <c r="C857" i="1" s="1"/>
  <c r="F857" i="1" s="1"/>
  <c r="B858" i="1"/>
  <c r="C858" i="1" s="1"/>
  <c r="F858" i="1" s="1"/>
  <c r="B859" i="1"/>
  <c r="C859" i="1" s="1"/>
  <c r="F859" i="1" s="1"/>
  <c r="B860" i="1"/>
  <c r="C860" i="1" s="1"/>
  <c r="F860" i="1" s="1"/>
  <c r="B861" i="1"/>
  <c r="C861" i="1" s="1"/>
  <c r="F861" i="1" s="1"/>
  <c r="B862" i="1"/>
  <c r="C862" i="1" s="1"/>
  <c r="F862" i="1" s="1"/>
  <c r="B863" i="1"/>
  <c r="C863" i="1" s="1"/>
  <c r="F863" i="1" s="1"/>
  <c r="B864" i="1"/>
  <c r="C864" i="1" s="1"/>
  <c r="F864" i="1" s="1"/>
  <c r="B865" i="1"/>
  <c r="C865" i="1" s="1"/>
  <c r="F865" i="1" s="1"/>
  <c r="B866" i="1"/>
  <c r="C866" i="1" s="1"/>
  <c r="F866" i="1" s="1"/>
  <c r="B867" i="1"/>
  <c r="C867" i="1" s="1"/>
  <c r="B868" i="1"/>
  <c r="C868" i="1" s="1"/>
  <c r="B869" i="1"/>
  <c r="C869" i="1" s="1"/>
  <c r="B870" i="1"/>
  <c r="C870" i="1" s="1"/>
  <c r="B871" i="1"/>
  <c r="C871" i="1" s="1"/>
  <c r="F871" i="1" s="1"/>
  <c r="B872" i="1"/>
  <c r="C872" i="1" s="1"/>
  <c r="F872" i="1" s="1"/>
  <c r="B873" i="1"/>
  <c r="C873" i="1" s="1"/>
  <c r="F873" i="1" s="1"/>
  <c r="B874" i="1"/>
  <c r="C874" i="1" s="1"/>
  <c r="F874" i="1" s="1"/>
  <c r="B875" i="1"/>
  <c r="C875" i="1" s="1"/>
  <c r="F875" i="1" s="1"/>
  <c r="B876" i="1"/>
  <c r="C876" i="1" s="1"/>
  <c r="F876" i="1" s="1"/>
  <c r="B877" i="1"/>
  <c r="C877" i="1" s="1"/>
  <c r="F877" i="1" s="1"/>
  <c r="B878" i="1"/>
  <c r="C878" i="1" s="1"/>
  <c r="F878" i="1" s="1"/>
  <c r="B879" i="1"/>
  <c r="C879" i="1" s="1"/>
  <c r="F879" i="1" s="1"/>
  <c r="B880" i="1"/>
  <c r="B881" i="1"/>
  <c r="C881" i="1" s="1"/>
  <c r="F881" i="1" s="1"/>
  <c r="B882" i="1"/>
  <c r="C882" i="1" s="1"/>
  <c r="F882" i="1" s="1"/>
  <c r="B883" i="1"/>
  <c r="C883" i="1" s="1"/>
  <c r="B884" i="1"/>
  <c r="C884" i="1" s="1"/>
  <c r="B885" i="1"/>
  <c r="C885" i="1" s="1"/>
  <c r="B886" i="1"/>
  <c r="C886" i="1" s="1"/>
  <c r="B887" i="1"/>
  <c r="C887" i="1" s="1"/>
  <c r="B888" i="1"/>
  <c r="C888" i="1" s="1"/>
  <c r="F888" i="1" s="1"/>
  <c r="B889" i="1"/>
  <c r="C889" i="1" s="1"/>
  <c r="F889" i="1" s="1"/>
  <c r="B890" i="1"/>
  <c r="C890" i="1" s="1"/>
  <c r="F890" i="1" s="1"/>
  <c r="B891" i="1"/>
  <c r="C891" i="1" s="1"/>
  <c r="F891" i="1" s="1"/>
  <c r="B892" i="1"/>
  <c r="C892" i="1" s="1"/>
  <c r="F892" i="1" s="1"/>
  <c r="B893" i="1"/>
  <c r="C893" i="1" s="1"/>
  <c r="F893" i="1" s="1"/>
  <c r="B894" i="1"/>
  <c r="C894" i="1" s="1"/>
  <c r="F894" i="1" s="1"/>
  <c r="B895" i="1"/>
  <c r="C895" i="1" s="1"/>
  <c r="F895" i="1" s="1"/>
  <c r="B896" i="1"/>
  <c r="C896" i="1" s="1"/>
  <c r="F896" i="1" s="1"/>
  <c r="B897" i="1"/>
  <c r="C897" i="1" s="1"/>
  <c r="F897" i="1" s="1"/>
  <c r="B898" i="1"/>
  <c r="C898" i="1" s="1"/>
  <c r="F898" i="1" s="1"/>
  <c r="B899" i="1"/>
  <c r="C899" i="1" s="1"/>
  <c r="F899" i="1" s="1"/>
  <c r="B900" i="1"/>
  <c r="C900" i="1" s="1"/>
  <c r="F900" i="1" s="1"/>
  <c r="B901" i="1"/>
  <c r="C901" i="1" s="1"/>
  <c r="B902" i="1"/>
  <c r="C902" i="1" s="1"/>
  <c r="B903" i="1"/>
  <c r="C903" i="1" s="1"/>
  <c r="F903" i="1" s="1"/>
  <c r="B904" i="1"/>
  <c r="C904" i="1" s="1"/>
  <c r="F904" i="1" s="1"/>
  <c r="B905" i="1"/>
  <c r="C905" i="1" s="1"/>
  <c r="B906" i="1"/>
  <c r="C906" i="1" s="1"/>
  <c r="F906" i="1" s="1"/>
  <c r="B907" i="1"/>
  <c r="C907" i="1" s="1"/>
  <c r="F907" i="1" s="1"/>
  <c r="B908" i="1"/>
  <c r="C908" i="1" s="1"/>
  <c r="F908" i="1" s="1"/>
  <c r="B909" i="1"/>
  <c r="C909" i="1" s="1"/>
  <c r="F909" i="1" s="1"/>
  <c r="B910" i="1"/>
  <c r="C910" i="1" s="1"/>
  <c r="F910" i="1" s="1"/>
  <c r="B911" i="1"/>
  <c r="C911" i="1" s="1"/>
  <c r="F911" i="1" s="1"/>
  <c r="B912" i="1"/>
  <c r="C912" i="1" s="1"/>
  <c r="F912" i="1" s="1"/>
  <c r="B913" i="1"/>
  <c r="C913" i="1" s="1"/>
  <c r="F913" i="1" s="1"/>
  <c r="B914" i="1"/>
  <c r="C914" i="1" s="1"/>
  <c r="F914" i="1" s="1"/>
  <c r="B915" i="1"/>
  <c r="C915" i="1" s="1"/>
  <c r="F915" i="1" s="1"/>
  <c r="B916" i="1"/>
  <c r="C916" i="1" s="1"/>
  <c r="F916" i="1" s="1"/>
  <c r="B917" i="1"/>
  <c r="C917" i="1" s="1"/>
  <c r="B918" i="1"/>
  <c r="C918" i="1" s="1"/>
  <c r="B919" i="1"/>
  <c r="C919" i="1" s="1"/>
  <c r="B920" i="1"/>
  <c r="C920" i="1" s="1"/>
  <c r="B921" i="1"/>
  <c r="C921" i="1" s="1"/>
  <c r="B922" i="1"/>
  <c r="C922" i="1" s="1"/>
  <c r="F922" i="1" s="1"/>
  <c r="B923" i="1"/>
  <c r="C923" i="1" s="1"/>
  <c r="F923" i="1" s="1"/>
  <c r="B924" i="1"/>
  <c r="C924" i="1" s="1"/>
  <c r="F924" i="1" s="1"/>
  <c r="B925" i="1"/>
  <c r="C925" i="1" s="1"/>
  <c r="F925" i="1" s="1"/>
  <c r="B926" i="1"/>
  <c r="C926" i="1" s="1"/>
  <c r="F926" i="1" s="1"/>
  <c r="B927" i="1"/>
  <c r="C927" i="1" s="1"/>
  <c r="F927" i="1" s="1"/>
  <c r="B928" i="1"/>
  <c r="B929" i="1"/>
  <c r="C929" i="1" s="1"/>
  <c r="F929" i="1" s="1"/>
  <c r="B930" i="1"/>
  <c r="C930" i="1" s="1"/>
  <c r="F930" i="1" s="1"/>
  <c r="B931" i="1"/>
  <c r="C931" i="1" s="1"/>
  <c r="F931" i="1" s="1"/>
  <c r="B932" i="1"/>
  <c r="C932" i="1" s="1"/>
  <c r="B933" i="1"/>
  <c r="C933" i="1" s="1"/>
  <c r="B934" i="1"/>
  <c r="C934" i="1" s="1"/>
  <c r="B935" i="1"/>
  <c r="C935" i="1" s="1"/>
  <c r="F935" i="1" s="1"/>
  <c r="B936" i="1"/>
  <c r="C936" i="1" s="1"/>
  <c r="F936" i="1" s="1"/>
  <c r="B937" i="1"/>
  <c r="C937" i="1" s="1"/>
  <c r="F937" i="1" s="1"/>
  <c r="B938" i="1"/>
  <c r="C938" i="1" s="1"/>
  <c r="F938" i="1" s="1"/>
  <c r="B939" i="1"/>
  <c r="C939" i="1" s="1"/>
  <c r="F939" i="1" s="1"/>
  <c r="B940" i="1"/>
  <c r="C940" i="1" s="1"/>
  <c r="F940" i="1" s="1"/>
  <c r="B941" i="1"/>
  <c r="C941" i="1" s="1"/>
  <c r="F941" i="1" s="1"/>
  <c r="B942" i="1"/>
  <c r="C942" i="1" s="1"/>
  <c r="F942" i="1" s="1"/>
  <c r="B943" i="1"/>
  <c r="C943" i="1" s="1"/>
  <c r="F943" i="1" s="1"/>
  <c r="B944" i="1"/>
  <c r="C944" i="1" s="1"/>
  <c r="F944" i="1" s="1"/>
  <c r="B945" i="1"/>
  <c r="C945" i="1" s="1"/>
  <c r="F945" i="1" s="1"/>
  <c r="B946" i="1"/>
  <c r="C946" i="1" s="1"/>
  <c r="F946" i="1" s="1"/>
  <c r="B947" i="1"/>
  <c r="C947" i="1" s="1"/>
  <c r="F947" i="1" s="1"/>
  <c r="B948" i="1"/>
  <c r="C948" i="1" s="1"/>
  <c r="B949" i="1"/>
  <c r="C949" i="1" s="1"/>
  <c r="B950" i="1"/>
  <c r="C950" i="1" s="1"/>
  <c r="B951" i="1"/>
  <c r="C951" i="1" s="1"/>
  <c r="B952" i="1"/>
  <c r="C952" i="1" s="1"/>
  <c r="F952" i="1" s="1"/>
  <c r="B953" i="1"/>
  <c r="C953" i="1" s="1"/>
  <c r="F953" i="1" s="1"/>
  <c r="B954" i="1"/>
  <c r="C954" i="1" s="1"/>
  <c r="F954" i="1" s="1"/>
  <c r="B955" i="1"/>
  <c r="C955" i="1" s="1"/>
  <c r="F955" i="1" s="1"/>
  <c r="B956" i="1"/>
  <c r="C956" i="1" s="1"/>
  <c r="F956" i="1" s="1"/>
  <c r="B957" i="1"/>
  <c r="C957" i="1" s="1"/>
  <c r="F957" i="1" s="1"/>
  <c r="B958" i="1"/>
  <c r="C958" i="1" s="1"/>
  <c r="F958" i="1" s="1"/>
  <c r="B959" i="1"/>
  <c r="C959" i="1" s="1"/>
  <c r="F959" i="1" s="1"/>
  <c r="B960" i="1"/>
  <c r="C960" i="1" s="1"/>
  <c r="F960" i="1" s="1"/>
  <c r="B961" i="1"/>
  <c r="C961" i="1" s="1"/>
  <c r="F961" i="1" s="1"/>
  <c r="B962" i="1"/>
  <c r="C962" i="1" s="1"/>
  <c r="F962" i="1" s="1"/>
  <c r="B963" i="1"/>
  <c r="C963" i="1" s="1"/>
  <c r="F963" i="1" s="1"/>
  <c r="B964" i="1"/>
  <c r="C964" i="1" s="1"/>
  <c r="F964" i="1" s="1"/>
  <c r="B965" i="1"/>
  <c r="C965" i="1" s="1"/>
  <c r="B966" i="1"/>
  <c r="C966" i="1" s="1"/>
  <c r="B967" i="1"/>
  <c r="C967" i="1" s="1"/>
  <c r="F967" i="1" s="1"/>
  <c r="B968" i="1"/>
  <c r="C968" i="1" s="1"/>
  <c r="F968" i="1" s="1"/>
  <c r="B969" i="1"/>
  <c r="C969" i="1" s="1"/>
  <c r="F969" i="1" s="1"/>
  <c r="B970" i="1"/>
  <c r="C970" i="1" s="1"/>
  <c r="F970" i="1" s="1"/>
  <c r="B971" i="1"/>
  <c r="C971" i="1" s="1"/>
  <c r="F971" i="1" s="1"/>
  <c r="B972" i="1"/>
  <c r="C972" i="1" s="1"/>
  <c r="F972" i="1" s="1"/>
  <c r="B973" i="1"/>
  <c r="C973" i="1" s="1"/>
  <c r="F973" i="1" s="1"/>
  <c r="B974" i="1"/>
  <c r="C974" i="1" s="1"/>
  <c r="F974" i="1" s="1"/>
  <c r="B975" i="1"/>
  <c r="C975" i="1" s="1"/>
  <c r="F975" i="1" s="1"/>
  <c r="B976" i="1"/>
  <c r="C976" i="1" s="1"/>
  <c r="F976" i="1" s="1"/>
  <c r="B977" i="1"/>
  <c r="C977" i="1" s="1"/>
  <c r="F977" i="1" s="1"/>
  <c r="B978" i="1"/>
  <c r="C978" i="1" s="1"/>
  <c r="F978" i="1" s="1"/>
  <c r="B979" i="1"/>
  <c r="C979" i="1" s="1"/>
  <c r="F979" i="1" s="1"/>
  <c r="B980" i="1"/>
  <c r="C980" i="1" s="1"/>
  <c r="B981" i="1"/>
  <c r="C981" i="1" s="1"/>
  <c r="B982" i="1"/>
  <c r="C982" i="1" s="1"/>
  <c r="B983" i="1"/>
  <c r="C983" i="1" s="1"/>
  <c r="F983" i="1" s="1"/>
  <c r="B984" i="1"/>
  <c r="C984" i="1" s="1"/>
  <c r="F984" i="1" s="1"/>
  <c r="B985" i="1"/>
  <c r="C985" i="1" s="1"/>
  <c r="F985" i="1" s="1"/>
  <c r="B986" i="1"/>
  <c r="C986" i="1" s="1"/>
  <c r="F986" i="1" s="1"/>
  <c r="B987" i="1"/>
  <c r="C987" i="1" s="1"/>
  <c r="F987" i="1" s="1"/>
  <c r="B988" i="1"/>
  <c r="C988" i="1" s="1"/>
  <c r="F988" i="1" s="1"/>
  <c r="B989" i="1"/>
  <c r="C989" i="1" s="1"/>
  <c r="F989" i="1" s="1"/>
  <c r="B990" i="1"/>
  <c r="C990" i="1" s="1"/>
  <c r="F990" i="1" s="1"/>
  <c r="B991" i="1"/>
  <c r="C991" i="1" s="1"/>
  <c r="F991" i="1" s="1"/>
  <c r="B992" i="1"/>
  <c r="C992" i="1" s="1"/>
  <c r="F992" i="1" s="1"/>
  <c r="B993" i="1"/>
  <c r="C993" i="1" s="1"/>
  <c r="F993" i="1" s="1"/>
  <c r="B994" i="1"/>
  <c r="C994" i="1" s="1"/>
  <c r="F994" i="1" s="1"/>
  <c r="B995" i="1"/>
  <c r="C995" i="1" s="1"/>
  <c r="B996" i="1"/>
  <c r="C996" i="1" s="1"/>
  <c r="B997" i="1"/>
  <c r="C997" i="1" s="1"/>
  <c r="B998" i="1"/>
  <c r="C998" i="1" s="1"/>
  <c r="B999" i="1"/>
  <c r="C999" i="1" s="1"/>
  <c r="F999" i="1" s="1"/>
  <c r="B1000" i="1"/>
  <c r="C1000" i="1" s="1"/>
  <c r="B1001" i="1"/>
  <c r="C1001" i="1" s="1"/>
  <c r="F1001" i="1" s="1"/>
  <c r="B1002" i="1"/>
  <c r="C1002" i="1" s="1"/>
  <c r="F1002" i="1" s="1"/>
  <c r="B1003" i="1"/>
  <c r="C1003" i="1" s="1"/>
  <c r="F1003" i="1" s="1"/>
  <c r="B1004" i="1"/>
  <c r="C1004" i="1" s="1"/>
  <c r="F1004" i="1" s="1"/>
  <c r="B1005" i="1"/>
  <c r="C1005" i="1" s="1"/>
  <c r="F1005" i="1" s="1"/>
  <c r="B1006" i="1"/>
  <c r="C1006" i="1" s="1"/>
  <c r="F1006" i="1" s="1"/>
  <c r="D7" i="1"/>
  <c r="E7" i="1" s="1"/>
  <c r="B7" i="1"/>
  <c r="C7" i="1" s="1"/>
  <c r="F921" i="1" l="1"/>
  <c r="F905" i="1"/>
  <c r="F841" i="1"/>
  <c r="F793" i="1"/>
  <c r="F761" i="1"/>
  <c r="F745" i="1"/>
  <c r="F713" i="1"/>
  <c r="F665" i="1"/>
  <c r="F633" i="1"/>
  <c r="F585" i="1"/>
  <c r="F553" i="1"/>
  <c r="F489" i="1"/>
  <c r="F409" i="1"/>
  <c r="F377" i="1"/>
  <c r="F329" i="1"/>
  <c r="F233" i="1"/>
  <c r="F153" i="1"/>
  <c r="F121" i="1"/>
  <c r="F41" i="1"/>
  <c r="F966" i="1"/>
  <c r="F918" i="1"/>
  <c r="F870" i="1"/>
  <c r="F790" i="1"/>
  <c r="F726" i="1"/>
  <c r="F646" i="1"/>
  <c r="F598" i="1"/>
  <c r="F534" i="1"/>
  <c r="F502" i="1"/>
  <c r="F486" i="1"/>
  <c r="F470" i="1"/>
  <c r="F454" i="1"/>
  <c r="F422" i="1"/>
  <c r="F390" i="1"/>
  <c r="F374" i="1"/>
  <c r="F358" i="1"/>
  <c r="F342" i="1"/>
  <c r="F310" i="1"/>
  <c r="F278" i="1"/>
  <c r="F982" i="1"/>
  <c r="F934" i="1"/>
  <c r="F886" i="1"/>
  <c r="F822" i="1"/>
  <c r="F758" i="1"/>
  <c r="F710" i="1"/>
  <c r="F662" i="1"/>
  <c r="F614" i="1"/>
  <c r="F997" i="1"/>
  <c r="F933" i="1"/>
  <c r="F901" i="1"/>
  <c r="F869" i="1"/>
  <c r="F853" i="1"/>
  <c r="F821" i="1"/>
  <c r="F805" i="1"/>
  <c r="F789" i="1"/>
  <c r="F773" i="1"/>
  <c r="F757" i="1"/>
  <c r="F741" i="1"/>
  <c r="F709" i="1"/>
  <c r="F677" i="1"/>
  <c r="F645" i="1"/>
  <c r="F629" i="1"/>
  <c r="F613" i="1"/>
  <c r="F597" i="1"/>
  <c r="F565" i="1"/>
  <c r="F549" i="1"/>
  <c r="F533" i="1"/>
  <c r="F517" i="1"/>
  <c r="F501" i="1"/>
  <c r="F485" i="1"/>
  <c r="F453" i="1"/>
  <c r="F421" i="1"/>
  <c r="F389" i="1"/>
  <c r="F373" i="1"/>
  <c r="F341" i="1"/>
  <c r="F309" i="1"/>
  <c r="F277" i="1"/>
  <c r="F998" i="1"/>
  <c r="F902" i="1"/>
  <c r="F854" i="1"/>
  <c r="F742" i="1"/>
  <c r="F678" i="1"/>
  <c r="F630" i="1"/>
  <c r="F566" i="1"/>
  <c r="F965" i="1"/>
  <c r="F885" i="1"/>
  <c r="F996" i="1"/>
  <c r="F932" i="1"/>
  <c r="F884" i="1"/>
  <c r="F820" i="1"/>
  <c r="F596" i="1"/>
  <c r="F516" i="1"/>
  <c r="F452" i="1"/>
  <c r="F995" i="1"/>
  <c r="F883" i="1"/>
  <c r="F867" i="1"/>
  <c r="F819" i="1"/>
  <c r="F755" i="1"/>
  <c r="F675" i="1"/>
  <c r="F759" i="1"/>
  <c r="F246" i="1"/>
  <c r="F230" i="1"/>
  <c r="F214" i="1"/>
  <c r="F198" i="1"/>
  <c r="F182" i="1"/>
  <c r="F166" i="1"/>
  <c r="F150" i="1"/>
  <c r="F134" i="1"/>
  <c r="F118" i="1"/>
  <c r="F102" i="1"/>
  <c r="F86" i="1"/>
  <c r="F70" i="1"/>
  <c r="F54" i="1"/>
  <c r="F38" i="1"/>
  <c r="F22" i="1"/>
  <c r="F261" i="1"/>
  <c r="F245" i="1"/>
  <c r="F229" i="1"/>
  <c r="F213" i="1"/>
  <c r="F197" i="1"/>
  <c r="F181" i="1"/>
  <c r="F165" i="1"/>
  <c r="F149" i="1"/>
  <c r="F133" i="1"/>
  <c r="F117" i="1"/>
  <c r="F101" i="1"/>
  <c r="F85" i="1"/>
  <c r="F69" i="1"/>
  <c r="F53" i="1"/>
  <c r="F37" i="1"/>
  <c r="F21" i="1"/>
  <c r="F643" i="1"/>
  <c r="F627" i="1"/>
  <c r="F611" i="1"/>
  <c r="F595" i="1"/>
  <c r="F579" i="1"/>
  <c r="F563" i="1"/>
  <c r="F547" i="1"/>
  <c r="F531" i="1"/>
  <c r="F515" i="1"/>
  <c r="F499" i="1"/>
  <c r="F483" i="1"/>
  <c r="F467" i="1"/>
  <c r="F451" i="1"/>
  <c r="F435" i="1"/>
  <c r="F419" i="1"/>
  <c r="F403" i="1"/>
  <c r="F387" i="1"/>
  <c r="F371" i="1"/>
  <c r="F355" i="1"/>
  <c r="F339" i="1"/>
  <c r="F323" i="1"/>
  <c r="F307" i="1"/>
  <c r="F291" i="1"/>
  <c r="F275" i="1"/>
  <c r="F259" i="1"/>
  <c r="F243" i="1"/>
  <c r="F227" i="1"/>
  <c r="F211" i="1"/>
  <c r="F195" i="1"/>
  <c r="F179" i="1"/>
  <c r="F163" i="1"/>
  <c r="F147" i="1"/>
  <c r="F131" i="1"/>
  <c r="F115" i="1"/>
  <c r="F99" i="1"/>
  <c r="F83" i="1"/>
  <c r="F67" i="1"/>
  <c r="F51" i="1"/>
  <c r="F35" i="1"/>
  <c r="F19" i="1"/>
  <c r="F7" i="1"/>
  <c r="I7" i="1" l="1"/>
  <c r="H7" i="1"/>
  <c r="G7" i="1"/>
</calcChain>
</file>

<file path=xl/sharedStrings.xml><?xml version="1.0" encoding="utf-8"?>
<sst xmlns="http://schemas.openxmlformats.org/spreadsheetml/2006/main" count="13" uniqueCount="13">
  <si>
    <t>Mean Quality Degradation</t>
  </si>
  <si>
    <t>Std Dev Quality Degradation</t>
  </si>
  <si>
    <t>Min Supply Chain Disruption</t>
  </si>
  <si>
    <t>Max Supply Chain Disruption</t>
  </si>
  <si>
    <t>Simulation Run</t>
  </si>
  <si>
    <t>Random Value for Quality Degradation</t>
  </si>
  <si>
    <t>Financial Impact of Quality Degradation</t>
  </si>
  <si>
    <t>Random Value for Supply Chain Disruption</t>
  </si>
  <si>
    <t>Financial Impact of Supply Chain Disruption</t>
  </si>
  <si>
    <t>Total Impact</t>
  </si>
  <si>
    <t>Average Total Impact</t>
  </si>
  <si>
    <t>Std Dev of Total Impact</t>
  </si>
  <si>
    <t>Probability of total impact exceeding 50,000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</si>
</sst>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8" formatCode="&quot;£&quot;#,##0.00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">
    <xf numFmtId="0" fontId="0" fillId="0" borderId="0" xfId="0"/>
    <xf numFmtId="168" fontId="0" fillId="0" borderId="0" xfId="1" applyNumberFormat="1" applyFont="1"/>
    <xf numFmtId="9" fontId="0" fillId="0" borderId="0" xfId="2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9511F9-E6B0-437F-8778-E78A6CC8EBDC}">
  <dimension ref="A1:I1006"/>
  <sheetViews>
    <sheetView tabSelected="1" workbookViewId="0">
      <selection activeCell="I7" sqref="I7"/>
    </sheetView>
  </sheetViews>
  <sheetFormatPr defaultRowHeight="15" x14ac:dyDescent="0.25"/>
  <cols>
    <col min="1" max="1" width="26.7109375" bestFit="1" customWidth="1"/>
    <col min="2" max="2" width="35.5703125" bestFit="1" customWidth="1"/>
    <col min="3" max="3" width="36.85546875" style="1" bestFit="1" customWidth="1"/>
    <col min="4" max="4" width="39.28515625" bestFit="1" customWidth="1"/>
    <col min="5" max="5" width="40.5703125" style="1" bestFit="1" customWidth="1"/>
    <col min="6" max="6" width="12" style="1" bestFit="1" customWidth="1"/>
    <col min="7" max="7" width="19.5703125" style="1" bestFit="1" customWidth="1"/>
    <col min="8" max="8" width="21.140625" style="1" bestFit="1" customWidth="1"/>
    <col min="9" max="9" width="9.42578125" style="2" customWidth="1"/>
  </cols>
  <sheetData>
    <row r="1" spans="1:9" x14ac:dyDescent="0.25">
      <c r="A1" t="s">
        <v>0</v>
      </c>
      <c r="B1">
        <v>100</v>
      </c>
    </row>
    <row r="2" spans="1:9" x14ac:dyDescent="0.25">
      <c r="A2" t="s">
        <v>1</v>
      </c>
      <c r="B2">
        <v>20</v>
      </c>
    </row>
    <row r="3" spans="1:9" x14ac:dyDescent="0.25">
      <c r="A3" t="s">
        <v>2</v>
      </c>
      <c r="B3">
        <v>50</v>
      </c>
    </row>
    <row r="4" spans="1:9" x14ac:dyDescent="0.25">
      <c r="A4" t="s">
        <v>3</v>
      </c>
      <c r="B4">
        <v>200</v>
      </c>
    </row>
    <row r="6" spans="1:9" x14ac:dyDescent="0.25">
      <c r="A6" t="s">
        <v>4</v>
      </c>
      <c r="B6" t="s">
        <v>5</v>
      </c>
      <c r="C6" s="1" t="s">
        <v>6</v>
      </c>
      <c r="D6" t="s">
        <v>7</v>
      </c>
      <c r="E6" s="1" t="s">
        <v>8</v>
      </c>
      <c r="F6" s="1" t="s">
        <v>9</v>
      </c>
      <c r="G6" s="1" t="s">
        <v>10</v>
      </c>
      <c r="H6" s="1" t="s">
        <v>11</v>
      </c>
      <c r="I6" s="2" t="s">
        <v>12</v>
      </c>
    </row>
    <row r="7" spans="1:9" x14ac:dyDescent="0.25">
      <c r="A7">
        <v>1</v>
      </c>
      <c r="B7">
        <f ca="1">_xlfn.NORM.INV(RAND(), $B$1, $B$2)</f>
        <v>96.846175293791234</v>
      </c>
      <c r="C7" s="1">
        <f ca="1">B7 * 250</f>
        <v>24211.54382344781</v>
      </c>
      <c r="D7">
        <f ca="1">RAND() * ($B$4 - $B$3) + $B$3</f>
        <v>138.97662287825602</v>
      </c>
      <c r="E7" s="1">
        <f ca="1">D7 * 500</f>
        <v>69488.311439128011</v>
      </c>
      <c r="F7" s="1">
        <f ca="1">C7 + E7</f>
        <v>93699.855262575817</v>
      </c>
      <c r="G7" s="1">
        <f ca="1">AVERAGE(F7:F10006)</f>
        <v>86563.509701011018</v>
      </c>
      <c r="H7" s="1">
        <f ca="1">_xlfn.STDEV.P(F7:F10006)</f>
        <v>21950.995761977814</v>
      </c>
      <c r="I7" s="2">
        <f ca="1">COUNTIF(F7:F1006, "&gt;50000")/1000</f>
        <v>0.96499999999999997</v>
      </c>
    </row>
    <row r="8" spans="1:9" x14ac:dyDescent="0.25">
      <c r="A8">
        <v>2</v>
      </c>
      <c r="B8">
        <f t="shared" ref="B8:B71" ca="1" si="0">_xlfn.NORM.INV(RAND(), $B$1, $B$2)</f>
        <v>92.034949331591733</v>
      </c>
      <c r="C8" s="1">
        <f t="shared" ref="C8:C71" ca="1" si="1">B8 * 250</f>
        <v>23008.737332897934</v>
      </c>
      <c r="D8">
        <f t="shared" ref="D8:D71" ca="1" si="2">RAND() * ($B$4 - $B$3) + $B$3</f>
        <v>193.6191626642271</v>
      </c>
      <c r="E8" s="1">
        <f t="shared" ref="E8:E71" ca="1" si="3">D8 * 500</f>
        <v>96809.58133211355</v>
      </c>
      <c r="F8" s="1">
        <f t="shared" ref="F8:F71" ca="1" si="4">C8 + E8</f>
        <v>119818.31866501148</v>
      </c>
    </row>
    <row r="9" spans="1:9" x14ac:dyDescent="0.25">
      <c r="A9">
        <v>3</v>
      </c>
      <c r="B9">
        <f t="shared" ca="1" si="0"/>
        <v>73.259200984408949</v>
      </c>
      <c r="C9" s="1">
        <f t="shared" ca="1" si="1"/>
        <v>18314.800246102237</v>
      </c>
      <c r="D9">
        <f t="shared" ca="1" si="2"/>
        <v>125.78695259447876</v>
      </c>
      <c r="E9" s="1">
        <f t="shared" ca="1" si="3"/>
        <v>62893.47629723938</v>
      </c>
      <c r="F9" s="1">
        <f t="shared" ca="1" si="4"/>
        <v>81208.276543341621</v>
      </c>
    </row>
    <row r="10" spans="1:9" x14ac:dyDescent="0.25">
      <c r="A10">
        <v>4</v>
      </c>
      <c r="B10">
        <f t="shared" ca="1" si="0"/>
        <v>116.27581799957342</v>
      </c>
      <c r="C10" s="1">
        <f t="shared" ca="1" si="1"/>
        <v>29068.954499893356</v>
      </c>
      <c r="D10">
        <f t="shared" ca="1" si="2"/>
        <v>136.53565259894674</v>
      </c>
      <c r="E10" s="1">
        <f t="shared" ca="1" si="3"/>
        <v>68267.826299473367</v>
      </c>
      <c r="F10" s="1">
        <f t="shared" ca="1" si="4"/>
        <v>97336.780799366723</v>
      </c>
    </row>
    <row r="11" spans="1:9" x14ac:dyDescent="0.25">
      <c r="A11">
        <v>5</v>
      </c>
      <c r="B11">
        <f t="shared" ca="1" si="0"/>
        <v>113.87786653486167</v>
      </c>
      <c r="C11" s="1">
        <f t="shared" ca="1" si="1"/>
        <v>28469.466633715416</v>
      </c>
      <c r="D11">
        <f t="shared" ca="1" si="2"/>
        <v>124.36489236210898</v>
      </c>
      <c r="E11" s="1">
        <f t="shared" ca="1" si="3"/>
        <v>62182.446181054489</v>
      </c>
      <c r="F11" s="1">
        <f t="shared" ca="1" si="4"/>
        <v>90651.912814769908</v>
      </c>
    </row>
    <row r="12" spans="1:9" x14ac:dyDescent="0.25">
      <c r="A12">
        <v>6</v>
      </c>
      <c r="B12">
        <f t="shared" ca="1" si="0"/>
        <v>88.810693497193597</v>
      </c>
      <c r="C12" s="1">
        <f t="shared" ca="1" si="1"/>
        <v>22202.6733742984</v>
      </c>
      <c r="D12">
        <f t="shared" ca="1" si="2"/>
        <v>162.24040446984137</v>
      </c>
      <c r="E12" s="1">
        <f t="shared" ca="1" si="3"/>
        <v>81120.202234920682</v>
      </c>
      <c r="F12" s="1">
        <f t="shared" ca="1" si="4"/>
        <v>103322.87560921907</v>
      </c>
    </row>
    <row r="13" spans="1:9" x14ac:dyDescent="0.25">
      <c r="A13">
        <v>7</v>
      </c>
      <c r="B13">
        <f t="shared" ca="1" si="0"/>
        <v>75.729776109849269</v>
      </c>
      <c r="C13" s="1">
        <f t="shared" ca="1" si="1"/>
        <v>18932.444027462316</v>
      </c>
      <c r="D13">
        <f t="shared" ca="1" si="2"/>
        <v>83.40958605653222</v>
      </c>
      <c r="E13" s="1">
        <f t="shared" ca="1" si="3"/>
        <v>41704.793028266111</v>
      </c>
      <c r="F13" s="1">
        <f t="shared" ca="1" si="4"/>
        <v>60637.23705572843</v>
      </c>
    </row>
    <row r="14" spans="1:9" x14ac:dyDescent="0.25">
      <c r="A14">
        <v>8</v>
      </c>
      <c r="B14">
        <f t="shared" ca="1" si="0"/>
        <v>107.95155994485215</v>
      </c>
      <c r="C14" s="1">
        <f t="shared" ca="1" si="1"/>
        <v>26987.889986213038</v>
      </c>
      <c r="D14">
        <f t="shared" ca="1" si="2"/>
        <v>110.90279121564342</v>
      </c>
      <c r="E14" s="1">
        <f t="shared" ca="1" si="3"/>
        <v>55451.395607821709</v>
      </c>
      <c r="F14" s="1">
        <f t="shared" ca="1" si="4"/>
        <v>82439.285594034751</v>
      </c>
    </row>
    <row r="15" spans="1:9" x14ac:dyDescent="0.25">
      <c r="A15">
        <v>9</v>
      </c>
      <c r="B15">
        <f t="shared" ca="1" si="0"/>
        <v>107.36653161128605</v>
      </c>
      <c r="C15" s="1">
        <f t="shared" ca="1" si="1"/>
        <v>26841.632902821511</v>
      </c>
      <c r="D15">
        <f t="shared" ca="1" si="2"/>
        <v>159.00914342916508</v>
      </c>
      <c r="E15" s="1">
        <f t="shared" ca="1" si="3"/>
        <v>79504.571714582533</v>
      </c>
      <c r="F15" s="1">
        <f t="shared" ca="1" si="4"/>
        <v>106346.20461740404</v>
      </c>
    </row>
    <row r="16" spans="1:9" x14ac:dyDescent="0.25">
      <c r="A16">
        <v>10</v>
      </c>
      <c r="B16">
        <f t="shared" ca="1" si="0"/>
        <v>96.830657016746187</v>
      </c>
      <c r="C16" s="1">
        <f t="shared" ca="1" si="1"/>
        <v>24207.664254186548</v>
      </c>
      <c r="D16">
        <f t="shared" ca="1" si="2"/>
        <v>65.428120512002991</v>
      </c>
      <c r="E16" s="1">
        <f t="shared" ca="1" si="3"/>
        <v>32714.060256001496</v>
      </c>
      <c r="F16" s="1">
        <f t="shared" ca="1" si="4"/>
        <v>56921.72451018804</v>
      </c>
    </row>
    <row r="17" spans="1:6" x14ac:dyDescent="0.25">
      <c r="A17">
        <v>11</v>
      </c>
      <c r="B17">
        <f t="shared" ca="1" si="0"/>
        <v>103.7277446501604</v>
      </c>
      <c r="C17" s="1">
        <f t="shared" ca="1" si="1"/>
        <v>25931.9361625401</v>
      </c>
      <c r="D17">
        <f t="shared" ca="1" si="2"/>
        <v>83.400201470785248</v>
      </c>
      <c r="E17" s="1">
        <f t="shared" ca="1" si="3"/>
        <v>41700.100735392625</v>
      </c>
      <c r="F17" s="1">
        <f t="shared" ca="1" si="4"/>
        <v>67632.036897932732</v>
      </c>
    </row>
    <row r="18" spans="1:6" x14ac:dyDescent="0.25">
      <c r="A18">
        <v>12</v>
      </c>
      <c r="B18">
        <f t="shared" ca="1" si="0"/>
        <v>100.6125269276493</v>
      </c>
      <c r="C18" s="1">
        <f t="shared" ca="1" si="1"/>
        <v>25153.131731912326</v>
      </c>
      <c r="D18">
        <f t="shared" ca="1" si="2"/>
        <v>52.56818802352452</v>
      </c>
      <c r="E18" s="1">
        <f t="shared" ca="1" si="3"/>
        <v>26284.094011762259</v>
      </c>
      <c r="F18" s="1">
        <f t="shared" ca="1" si="4"/>
        <v>51437.225743674586</v>
      </c>
    </row>
    <row r="19" spans="1:6" x14ac:dyDescent="0.25">
      <c r="A19">
        <v>13</v>
      </c>
      <c r="B19">
        <f t="shared" ca="1" si="0"/>
        <v>87.780347420339055</v>
      </c>
      <c r="C19" s="1">
        <f t="shared" ca="1" si="1"/>
        <v>21945.086855084763</v>
      </c>
      <c r="D19">
        <f t="shared" ca="1" si="2"/>
        <v>157.32002211650169</v>
      </c>
      <c r="E19" s="1">
        <f t="shared" ca="1" si="3"/>
        <v>78660.01105825085</v>
      </c>
      <c r="F19" s="1">
        <f t="shared" ca="1" si="4"/>
        <v>100605.09791333562</v>
      </c>
    </row>
    <row r="20" spans="1:6" x14ac:dyDescent="0.25">
      <c r="A20">
        <v>14</v>
      </c>
      <c r="B20">
        <f t="shared" ca="1" si="0"/>
        <v>88.703253496505369</v>
      </c>
      <c r="C20" s="1">
        <f t="shared" ca="1" si="1"/>
        <v>22175.813374126341</v>
      </c>
      <c r="D20">
        <f t="shared" ca="1" si="2"/>
        <v>62.478012474402107</v>
      </c>
      <c r="E20" s="1">
        <f t="shared" ca="1" si="3"/>
        <v>31239.006237201054</v>
      </c>
      <c r="F20" s="1">
        <f t="shared" ca="1" si="4"/>
        <v>53414.819611327395</v>
      </c>
    </row>
    <row r="21" spans="1:6" x14ac:dyDescent="0.25">
      <c r="A21">
        <v>15</v>
      </c>
      <c r="B21">
        <f t="shared" ca="1" si="0"/>
        <v>87.36180556535507</v>
      </c>
      <c r="C21" s="1">
        <f t="shared" ca="1" si="1"/>
        <v>21840.451391338767</v>
      </c>
      <c r="D21">
        <f t="shared" ca="1" si="2"/>
        <v>175.90746261754094</v>
      </c>
      <c r="E21" s="1">
        <f t="shared" ca="1" si="3"/>
        <v>87953.731308770468</v>
      </c>
      <c r="F21" s="1">
        <f t="shared" ca="1" si="4"/>
        <v>109794.18270010923</v>
      </c>
    </row>
    <row r="22" spans="1:6" x14ac:dyDescent="0.25">
      <c r="A22">
        <v>16</v>
      </c>
      <c r="B22">
        <f t="shared" ca="1" si="0"/>
        <v>99.758462147921264</v>
      </c>
      <c r="C22" s="1">
        <f t="shared" ca="1" si="1"/>
        <v>24939.615536980316</v>
      </c>
      <c r="D22">
        <f t="shared" ca="1" si="2"/>
        <v>117.19138334856193</v>
      </c>
      <c r="E22" s="1">
        <f t="shared" ca="1" si="3"/>
        <v>58595.691674280963</v>
      </c>
      <c r="F22" s="1">
        <f t="shared" ca="1" si="4"/>
        <v>83535.307211261272</v>
      </c>
    </row>
    <row r="23" spans="1:6" x14ac:dyDescent="0.25">
      <c r="A23">
        <v>17</v>
      </c>
      <c r="B23">
        <f t="shared" ca="1" si="0"/>
        <v>94.092860260699112</v>
      </c>
      <c r="C23" s="1">
        <f t="shared" ca="1" si="1"/>
        <v>23523.21506517478</v>
      </c>
      <c r="D23">
        <f t="shared" ca="1" si="2"/>
        <v>118.6603151451133</v>
      </c>
      <c r="E23" s="1">
        <f t="shared" ca="1" si="3"/>
        <v>59330.157572556651</v>
      </c>
      <c r="F23" s="1">
        <f t="shared" ca="1" si="4"/>
        <v>82853.372637731431</v>
      </c>
    </row>
    <row r="24" spans="1:6" x14ac:dyDescent="0.25">
      <c r="A24">
        <v>18</v>
      </c>
      <c r="B24">
        <f t="shared" ca="1" si="0"/>
        <v>102.03461643502952</v>
      </c>
      <c r="C24" s="1">
        <f t="shared" ca="1" si="1"/>
        <v>25508.654108757379</v>
      </c>
      <c r="D24">
        <f t="shared" ca="1" si="2"/>
        <v>61.102163080040597</v>
      </c>
      <c r="E24" s="1">
        <f t="shared" ca="1" si="3"/>
        <v>30551.081540020299</v>
      </c>
      <c r="F24" s="1">
        <f t="shared" ca="1" si="4"/>
        <v>56059.735648777678</v>
      </c>
    </row>
    <row r="25" spans="1:6" x14ac:dyDescent="0.25">
      <c r="A25">
        <v>19</v>
      </c>
      <c r="B25">
        <f t="shared" ca="1" si="0"/>
        <v>86.384448929619452</v>
      </c>
      <c r="C25" s="1">
        <f t="shared" ca="1" si="1"/>
        <v>21596.112232404863</v>
      </c>
      <c r="D25">
        <f t="shared" ca="1" si="2"/>
        <v>197.70396735667387</v>
      </c>
      <c r="E25" s="1">
        <f t="shared" ca="1" si="3"/>
        <v>98851.983678336939</v>
      </c>
      <c r="F25" s="1">
        <f t="shared" ca="1" si="4"/>
        <v>120448.0959107418</v>
      </c>
    </row>
    <row r="26" spans="1:6" x14ac:dyDescent="0.25">
      <c r="A26">
        <v>20</v>
      </c>
      <c r="B26">
        <f t="shared" ca="1" si="0"/>
        <v>92.604615246650539</v>
      </c>
      <c r="C26" s="1">
        <f t="shared" ca="1" si="1"/>
        <v>23151.153811662636</v>
      </c>
      <c r="D26">
        <f t="shared" ca="1" si="2"/>
        <v>158.86245900568494</v>
      </c>
      <c r="E26" s="1">
        <f t="shared" ca="1" si="3"/>
        <v>79431.229502842471</v>
      </c>
      <c r="F26" s="1">
        <f t="shared" ca="1" si="4"/>
        <v>102582.3833145051</v>
      </c>
    </row>
    <row r="27" spans="1:6" x14ac:dyDescent="0.25">
      <c r="A27">
        <v>21</v>
      </c>
      <c r="B27">
        <f t="shared" ca="1" si="0"/>
        <v>117.88509669725333</v>
      </c>
      <c r="C27" s="1">
        <f t="shared" ca="1" si="1"/>
        <v>29471.274174313334</v>
      </c>
      <c r="D27">
        <f t="shared" ca="1" si="2"/>
        <v>104.63625135911573</v>
      </c>
      <c r="E27" s="1">
        <f t="shared" ca="1" si="3"/>
        <v>52318.125679557867</v>
      </c>
      <c r="F27" s="1">
        <f t="shared" ca="1" si="4"/>
        <v>81789.399853871204</v>
      </c>
    </row>
    <row r="28" spans="1:6" x14ac:dyDescent="0.25">
      <c r="A28">
        <v>22</v>
      </c>
      <c r="B28">
        <f t="shared" ca="1" si="0"/>
        <v>97.692060321053134</v>
      </c>
      <c r="C28" s="1">
        <f t="shared" ca="1" si="1"/>
        <v>24423.015080263285</v>
      </c>
      <c r="D28">
        <f t="shared" ca="1" si="2"/>
        <v>76.801328105299419</v>
      </c>
      <c r="E28" s="1">
        <f t="shared" ca="1" si="3"/>
        <v>38400.664052649707</v>
      </c>
      <c r="F28" s="1">
        <f t="shared" ca="1" si="4"/>
        <v>62823.679132912992</v>
      </c>
    </row>
    <row r="29" spans="1:6" x14ac:dyDescent="0.25">
      <c r="A29">
        <v>23</v>
      </c>
      <c r="B29">
        <f t="shared" ca="1" si="0"/>
        <v>111.3043497297278</v>
      </c>
      <c r="C29" s="1">
        <f t="shared" ca="1" si="1"/>
        <v>27826.087432431952</v>
      </c>
      <c r="D29">
        <f t="shared" ca="1" si="2"/>
        <v>79.831456776061913</v>
      </c>
      <c r="E29" s="1">
        <f t="shared" ca="1" si="3"/>
        <v>39915.728388030955</v>
      </c>
      <c r="F29" s="1">
        <f t="shared" ca="1" si="4"/>
        <v>67741.815820462914</v>
      </c>
    </row>
    <row r="30" spans="1:6" x14ac:dyDescent="0.25">
      <c r="A30">
        <v>24</v>
      </c>
      <c r="B30">
        <f t="shared" ca="1" si="0"/>
        <v>96.841107334254957</v>
      </c>
      <c r="C30" s="1">
        <f t="shared" ca="1" si="1"/>
        <v>24210.276833563737</v>
      </c>
      <c r="D30">
        <f t="shared" ca="1" si="2"/>
        <v>92.64319152920757</v>
      </c>
      <c r="E30" s="1">
        <f t="shared" ca="1" si="3"/>
        <v>46321.595764603786</v>
      </c>
      <c r="F30" s="1">
        <f t="shared" ca="1" si="4"/>
        <v>70531.872598167523</v>
      </c>
    </row>
    <row r="31" spans="1:6" x14ac:dyDescent="0.25">
      <c r="A31">
        <v>25</v>
      </c>
      <c r="B31">
        <f t="shared" ca="1" si="0"/>
        <v>119.08611383973613</v>
      </c>
      <c r="C31" s="1">
        <f t="shared" ca="1" si="1"/>
        <v>29771.528459934034</v>
      </c>
      <c r="D31">
        <f t="shared" ca="1" si="2"/>
        <v>141.59171682957671</v>
      </c>
      <c r="E31" s="1">
        <f t="shared" ca="1" si="3"/>
        <v>70795.858414788352</v>
      </c>
      <c r="F31" s="1">
        <f t="shared" ca="1" si="4"/>
        <v>100567.38687472239</v>
      </c>
    </row>
    <row r="32" spans="1:6" x14ac:dyDescent="0.25">
      <c r="A32">
        <v>26</v>
      </c>
      <c r="B32">
        <f t="shared" ca="1" si="0"/>
        <v>121.55210677842652</v>
      </c>
      <c r="C32" s="1">
        <f t="shared" ca="1" si="1"/>
        <v>30388.026694606629</v>
      </c>
      <c r="D32">
        <f t="shared" ca="1" si="2"/>
        <v>168.61576027948468</v>
      </c>
      <c r="E32" s="1">
        <f t="shared" ca="1" si="3"/>
        <v>84307.880139742338</v>
      </c>
      <c r="F32" s="1">
        <f t="shared" ca="1" si="4"/>
        <v>114695.90683434896</v>
      </c>
    </row>
    <row r="33" spans="1:6" x14ac:dyDescent="0.25">
      <c r="A33">
        <v>27</v>
      </c>
      <c r="B33">
        <f t="shared" ca="1" si="0"/>
        <v>102.86213610239039</v>
      </c>
      <c r="C33" s="1">
        <f t="shared" ca="1" si="1"/>
        <v>25715.534025597597</v>
      </c>
      <c r="D33">
        <f t="shared" ca="1" si="2"/>
        <v>131.15691272879121</v>
      </c>
      <c r="E33" s="1">
        <f t="shared" ca="1" si="3"/>
        <v>65578.456364395606</v>
      </c>
      <c r="F33" s="1">
        <f t="shared" ca="1" si="4"/>
        <v>91293.990389993211</v>
      </c>
    </row>
    <row r="34" spans="1:6" x14ac:dyDescent="0.25">
      <c r="A34">
        <v>28</v>
      </c>
      <c r="B34">
        <f t="shared" ca="1" si="0"/>
        <v>117.2175734823211</v>
      </c>
      <c r="C34" s="1">
        <f t="shared" ca="1" si="1"/>
        <v>29304.393370580274</v>
      </c>
      <c r="D34">
        <f t="shared" ca="1" si="2"/>
        <v>189.39697306045346</v>
      </c>
      <c r="E34" s="1">
        <f t="shared" ca="1" si="3"/>
        <v>94698.486530226728</v>
      </c>
      <c r="F34" s="1">
        <f t="shared" ca="1" si="4"/>
        <v>124002.87990080701</v>
      </c>
    </row>
    <row r="35" spans="1:6" x14ac:dyDescent="0.25">
      <c r="A35">
        <v>29</v>
      </c>
      <c r="B35">
        <f t="shared" ca="1" si="0"/>
        <v>85.521351268800558</v>
      </c>
      <c r="C35" s="1">
        <f t="shared" ca="1" si="1"/>
        <v>21380.337817200139</v>
      </c>
      <c r="D35">
        <f t="shared" ca="1" si="2"/>
        <v>119.44155333365248</v>
      </c>
      <c r="E35" s="1">
        <f t="shared" ca="1" si="3"/>
        <v>59720.776666826241</v>
      </c>
      <c r="F35" s="1">
        <f t="shared" ca="1" si="4"/>
        <v>81101.114484026388</v>
      </c>
    </row>
    <row r="36" spans="1:6" x14ac:dyDescent="0.25">
      <c r="A36">
        <v>30</v>
      </c>
      <c r="B36">
        <f t="shared" ca="1" si="0"/>
        <v>74.924537465502993</v>
      </c>
      <c r="C36" s="1">
        <f t="shared" ca="1" si="1"/>
        <v>18731.134366375747</v>
      </c>
      <c r="D36">
        <f t="shared" ca="1" si="2"/>
        <v>94.131883967395055</v>
      </c>
      <c r="E36" s="1">
        <f t="shared" ca="1" si="3"/>
        <v>47065.941983697528</v>
      </c>
      <c r="F36" s="1">
        <f t="shared" ca="1" si="4"/>
        <v>65797.076350073272</v>
      </c>
    </row>
    <row r="37" spans="1:6" x14ac:dyDescent="0.25">
      <c r="A37">
        <v>31</v>
      </c>
      <c r="B37">
        <f t="shared" ca="1" si="0"/>
        <v>55.042005005822254</v>
      </c>
      <c r="C37" s="1">
        <f t="shared" ca="1" si="1"/>
        <v>13760.501251455564</v>
      </c>
      <c r="D37">
        <f t="shared" ca="1" si="2"/>
        <v>79.755545686323046</v>
      </c>
      <c r="E37" s="1">
        <f t="shared" ca="1" si="3"/>
        <v>39877.772843161525</v>
      </c>
      <c r="F37" s="1">
        <f t="shared" ca="1" si="4"/>
        <v>53638.274094617089</v>
      </c>
    </row>
    <row r="38" spans="1:6" x14ac:dyDescent="0.25">
      <c r="A38">
        <v>32</v>
      </c>
      <c r="B38">
        <f t="shared" ca="1" si="0"/>
        <v>83.488187841829898</v>
      </c>
      <c r="C38" s="1">
        <f t="shared" ca="1" si="1"/>
        <v>20872.046960457476</v>
      </c>
      <c r="D38">
        <f t="shared" ca="1" si="2"/>
        <v>176.55672957072201</v>
      </c>
      <c r="E38" s="1">
        <f t="shared" ca="1" si="3"/>
        <v>88278.364785361002</v>
      </c>
      <c r="F38" s="1">
        <f t="shared" ca="1" si="4"/>
        <v>109150.41174581848</v>
      </c>
    </row>
    <row r="39" spans="1:6" x14ac:dyDescent="0.25">
      <c r="A39">
        <v>33</v>
      </c>
      <c r="B39">
        <f t="shared" ca="1" si="0"/>
        <v>92.99076214735112</v>
      </c>
      <c r="C39" s="1">
        <f t="shared" ca="1" si="1"/>
        <v>23247.690536837781</v>
      </c>
      <c r="D39">
        <f t="shared" ca="1" si="2"/>
        <v>61.13724883266211</v>
      </c>
      <c r="E39" s="1">
        <f t="shared" ca="1" si="3"/>
        <v>30568.624416331055</v>
      </c>
      <c r="F39" s="1">
        <f t="shared" ca="1" si="4"/>
        <v>53816.31495316884</v>
      </c>
    </row>
    <row r="40" spans="1:6" x14ac:dyDescent="0.25">
      <c r="A40">
        <v>34</v>
      </c>
      <c r="B40">
        <f t="shared" ca="1" si="0"/>
        <v>125.60441673015698</v>
      </c>
      <c r="C40" s="1">
        <f t="shared" ca="1" si="1"/>
        <v>31401.104182539246</v>
      </c>
      <c r="D40">
        <f t="shared" ca="1" si="2"/>
        <v>53.361515773705733</v>
      </c>
      <c r="E40" s="1">
        <f t="shared" ca="1" si="3"/>
        <v>26680.757886852865</v>
      </c>
      <c r="F40" s="1">
        <f t="shared" ca="1" si="4"/>
        <v>58081.862069392111</v>
      </c>
    </row>
    <row r="41" spans="1:6" x14ac:dyDescent="0.25">
      <c r="A41">
        <v>35</v>
      </c>
      <c r="B41">
        <f t="shared" ca="1" si="0"/>
        <v>106.03932305604168</v>
      </c>
      <c r="C41" s="1">
        <f t="shared" ca="1" si="1"/>
        <v>26509.830764010421</v>
      </c>
      <c r="D41">
        <f t="shared" ca="1" si="2"/>
        <v>180.0096838112047</v>
      </c>
      <c r="E41" s="1">
        <f t="shared" ca="1" si="3"/>
        <v>90004.841905602341</v>
      </c>
      <c r="F41" s="1">
        <f t="shared" ca="1" si="4"/>
        <v>116514.67266961276</v>
      </c>
    </row>
    <row r="42" spans="1:6" x14ac:dyDescent="0.25">
      <c r="A42">
        <v>36</v>
      </c>
      <c r="B42">
        <f t="shared" ca="1" si="0"/>
        <v>93.911918148027283</v>
      </c>
      <c r="C42" s="1">
        <f t="shared" ca="1" si="1"/>
        <v>23477.97953700682</v>
      </c>
      <c r="D42">
        <f t="shared" ca="1" si="2"/>
        <v>189.03003033484876</v>
      </c>
      <c r="E42" s="1">
        <f t="shared" ca="1" si="3"/>
        <v>94515.015167424383</v>
      </c>
      <c r="F42" s="1">
        <f t="shared" ca="1" si="4"/>
        <v>117992.9947044312</v>
      </c>
    </row>
    <row r="43" spans="1:6" x14ac:dyDescent="0.25">
      <c r="A43">
        <v>37</v>
      </c>
      <c r="B43">
        <f t="shared" ca="1" si="0"/>
        <v>77.168867990169616</v>
      </c>
      <c r="C43" s="1">
        <f t="shared" ca="1" si="1"/>
        <v>19292.216997542404</v>
      </c>
      <c r="D43">
        <f t="shared" ca="1" si="2"/>
        <v>64.286996823391846</v>
      </c>
      <c r="E43" s="1">
        <f t="shared" ca="1" si="3"/>
        <v>32143.498411695924</v>
      </c>
      <c r="F43" s="1">
        <f t="shared" ca="1" si="4"/>
        <v>51435.715409238328</v>
      </c>
    </row>
    <row r="44" spans="1:6" x14ac:dyDescent="0.25">
      <c r="A44">
        <v>38</v>
      </c>
      <c r="B44">
        <f t="shared" ca="1" si="0"/>
        <v>108.8609805162373</v>
      </c>
      <c r="C44" s="1">
        <f t="shared" ca="1" si="1"/>
        <v>27215.245129059327</v>
      </c>
      <c r="D44">
        <f t="shared" ca="1" si="2"/>
        <v>67.583372701056334</v>
      </c>
      <c r="E44" s="1">
        <f t="shared" ca="1" si="3"/>
        <v>33791.686350528165</v>
      </c>
      <c r="F44" s="1">
        <f t="shared" ca="1" si="4"/>
        <v>61006.931479587496</v>
      </c>
    </row>
    <row r="45" spans="1:6" x14ac:dyDescent="0.25">
      <c r="A45">
        <v>39</v>
      </c>
      <c r="B45">
        <f t="shared" ca="1" si="0"/>
        <v>93.202695667140716</v>
      </c>
      <c r="C45" s="1">
        <f t="shared" ca="1" si="1"/>
        <v>23300.673916785177</v>
      </c>
      <c r="D45">
        <f t="shared" ca="1" si="2"/>
        <v>123.40883485977042</v>
      </c>
      <c r="E45" s="1">
        <f t="shared" ca="1" si="3"/>
        <v>61704.417429885209</v>
      </c>
      <c r="F45" s="1">
        <f t="shared" ca="1" si="4"/>
        <v>85005.091346670379</v>
      </c>
    </row>
    <row r="46" spans="1:6" x14ac:dyDescent="0.25">
      <c r="A46">
        <v>40</v>
      </c>
      <c r="B46">
        <f t="shared" ca="1" si="0"/>
        <v>94.581455731745791</v>
      </c>
      <c r="C46" s="1">
        <f t="shared" ca="1" si="1"/>
        <v>23645.363932936449</v>
      </c>
      <c r="D46">
        <f t="shared" ca="1" si="2"/>
        <v>126.55252027152451</v>
      </c>
      <c r="E46" s="1">
        <f t="shared" ca="1" si="3"/>
        <v>63276.260135762255</v>
      </c>
      <c r="F46" s="1">
        <f t="shared" ca="1" si="4"/>
        <v>86921.6240686987</v>
      </c>
    </row>
    <row r="47" spans="1:6" x14ac:dyDescent="0.25">
      <c r="A47">
        <v>41</v>
      </c>
      <c r="B47">
        <f t="shared" ca="1" si="0"/>
        <v>111.04278379941798</v>
      </c>
      <c r="C47" s="1">
        <f t="shared" ca="1" si="1"/>
        <v>27760.695949854493</v>
      </c>
      <c r="D47">
        <f t="shared" ca="1" si="2"/>
        <v>145.11031148412616</v>
      </c>
      <c r="E47" s="1">
        <f t="shared" ca="1" si="3"/>
        <v>72555.155742063085</v>
      </c>
      <c r="F47" s="1">
        <f t="shared" ca="1" si="4"/>
        <v>100315.85169191757</v>
      </c>
    </row>
    <row r="48" spans="1:6" x14ac:dyDescent="0.25">
      <c r="A48">
        <v>42</v>
      </c>
      <c r="B48">
        <f t="shared" ca="1" si="0"/>
        <v>92.908304296861573</v>
      </c>
      <c r="C48" s="1">
        <f t="shared" ca="1" si="1"/>
        <v>23227.076074215394</v>
      </c>
      <c r="D48">
        <f t="shared" ca="1" si="2"/>
        <v>157.51321783517062</v>
      </c>
      <c r="E48" s="1">
        <f t="shared" ca="1" si="3"/>
        <v>78756.608917585312</v>
      </c>
      <c r="F48" s="1">
        <f t="shared" ca="1" si="4"/>
        <v>101983.68499180071</v>
      </c>
    </row>
    <row r="49" spans="1:6" x14ac:dyDescent="0.25">
      <c r="A49">
        <v>43</v>
      </c>
      <c r="B49">
        <f t="shared" ca="1" si="0"/>
        <v>92.863314790045436</v>
      </c>
      <c r="C49" s="1">
        <f t="shared" ca="1" si="1"/>
        <v>23215.828697511359</v>
      </c>
      <c r="D49">
        <f t="shared" ca="1" si="2"/>
        <v>94.985496956836826</v>
      </c>
      <c r="E49" s="1">
        <f t="shared" ca="1" si="3"/>
        <v>47492.748478418413</v>
      </c>
      <c r="F49" s="1">
        <f t="shared" ca="1" si="4"/>
        <v>70708.577175929764</v>
      </c>
    </row>
    <row r="50" spans="1:6" x14ac:dyDescent="0.25">
      <c r="A50">
        <v>44</v>
      </c>
      <c r="B50">
        <f t="shared" ca="1" si="0"/>
        <v>113.09468898778064</v>
      </c>
      <c r="C50" s="1">
        <f t="shared" ca="1" si="1"/>
        <v>28273.67224694516</v>
      </c>
      <c r="D50">
        <f t="shared" ca="1" si="2"/>
        <v>192.77734751563975</v>
      </c>
      <c r="E50" s="1">
        <f t="shared" ca="1" si="3"/>
        <v>96388.673757819866</v>
      </c>
      <c r="F50" s="1">
        <f t="shared" ca="1" si="4"/>
        <v>124662.34600476503</v>
      </c>
    </row>
    <row r="51" spans="1:6" x14ac:dyDescent="0.25">
      <c r="A51">
        <v>45</v>
      </c>
      <c r="B51">
        <f t="shared" ca="1" si="0"/>
        <v>122.35563422552352</v>
      </c>
      <c r="C51" s="1">
        <f t="shared" ca="1" si="1"/>
        <v>30588.90855638088</v>
      </c>
      <c r="D51">
        <f t="shared" ca="1" si="2"/>
        <v>63.528009765368175</v>
      </c>
      <c r="E51" s="1">
        <f t="shared" ca="1" si="3"/>
        <v>31764.004882684087</v>
      </c>
      <c r="F51" s="1">
        <f t="shared" ca="1" si="4"/>
        <v>62352.913439064971</v>
      </c>
    </row>
    <row r="52" spans="1:6" x14ac:dyDescent="0.25">
      <c r="A52">
        <v>46</v>
      </c>
      <c r="B52">
        <f t="shared" ca="1" si="0"/>
        <v>114.31890080725155</v>
      </c>
      <c r="C52" s="1">
        <f t="shared" ca="1" si="1"/>
        <v>28579.725201812889</v>
      </c>
      <c r="D52">
        <f t="shared" ca="1" si="2"/>
        <v>116.27011842536639</v>
      </c>
      <c r="E52" s="1">
        <f t="shared" ca="1" si="3"/>
        <v>58135.059212683198</v>
      </c>
      <c r="F52" s="1">
        <f t="shared" ca="1" si="4"/>
        <v>86714.784414496084</v>
      </c>
    </row>
    <row r="53" spans="1:6" x14ac:dyDescent="0.25">
      <c r="A53">
        <v>47</v>
      </c>
      <c r="B53">
        <f t="shared" ca="1" si="0"/>
        <v>113.95010397082336</v>
      </c>
      <c r="C53" s="1">
        <f t="shared" ca="1" si="1"/>
        <v>28487.52599270584</v>
      </c>
      <c r="D53">
        <f t="shared" ca="1" si="2"/>
        <v>61.62084435066096</v>
      </c>
      <c r="E53" s="1">
        <f t="shared" ca="1" si="3"/>
        <v>30810.422175330481</v>
      </c>
      <c r="F53" s="1">
        <f t="shared" ca="1" si="4"/>
        <v>59297.948168036324</v>
      </c>
    </row>
    <row r="54" spans="1:6" x14ac:dyDescent="0.25">
      <c r="A54">
        <v>48</v>
      </c>
      <c r="B54">
        <f t="shared" ca="1" si="0"/>
        <v>108.14456872281161</v>
      </c>
      <c r="C54" s="1">
        <f t="shared" ca="1" si="1"/>
        <v>27036.142180702904</v>
      </c>
      <c r="D54">
        <f t="shared" ca="1" si="2"/>
        <v>90.73041207947071</v>
      </c>
      <c r="E54" s="1">
        <f t="shared" ca="1" si="3"/>
        <v>45365.206039735356</v>
      </c>
      <c r="F54" s="1">
        <f t="shared" ca="1" si="4"/>
        <v>72401.34822043826</v>
      </c>
    </row>
    <row r="55" spans="1:6" x14ac:dyDescent="0.25">
      <c r="A55">
        <v>49</v>
      </c>
      <c r="B55">
        <f t="shared" ca="1" si="0"/>
        <v>124.2064656934387</v>
      </c>
      <c r="C55" s="1">
        <f t="shared" ca="1" si="1"/>
        <v>31051.616423359676</v>
      </c>
      <c r="D55">
        <f t="shared" ca="1" si="2"/>
        <v>111.43347989733954</v>
      </c>
      <c r="E55" s="1">
        <f t="shared" ca="1" si="3"/>
        <v>55716.739948669769</v>
      </c>
      <c r="F55" s="1">
        <f t="shared" ca="1" si="4"/>
        <v>86768.356372029448</v>
      </c>
    </row>
    <row r="56" spans="1:6" x14ac:dyDescent="0.25">
      <c r="A56">
        <v>50</v>
      </c>
      <c r="B56">
        <f t="shared" ca="1" si="0"/>
        <v>72.711832700300704</v>
      </c>
      <c r="C56" s="1">
        <f t="shared" ca="1" si="1"/>
        <v>18177.958175075175</v>
      </c>
      <c r="D56">
        <f t="shared" ca="1" si="2"/>
        <v>171.06219660976288</v>
      </c>
      <c r="E56" s="1">
        <f t="shared" ca="1" si="3"/>
        <v>85531.098304881438</v>
      </c>
      <c r="F56" s="1">
        <f t="shared" ca="1" si="4"/>
        <v>103709.05647995661</v>
      </c>
    </row>
    <row r="57" spans="1:6" x14ac:dyDescent="0.25">
      <c r="A57">
        <v>51</v>
      </c>
      <c r="B57">
        <f t="shared" ca="1" si="0"/>
        <v>117.24459554295538</v>
      </c>
      <c r="C57" s="1">
        <f t="shared" ca="1" si="1"/>
        <v>29311.148885738847</v>
      </c>
      <c r="D57">
        <f t="shared" ca="1" si="2"/>
        <v>192.74693036728934</v>
      </c>
      <c r="E57" s="1">
        <f t="shared" ca="1" si="3"/>
        <v>96373.465183644672</v>
      </c>
      <c r="F57" s="1">
        <f t="shared" ca="1" si="4"/>
        <v>125684.61406938352</v>
      </c>
    </row>
    <row r="58" spans="1:6" x14ac:dyDescent="0.25">
      <c r="A58">
        <v>52</v>
      </c>
      <c r="B58">
        <f t="shared" ca="1" si="0"/>
        <v>114.46997511805701</v>
      </c>
      <c r="C58" s="1">
        <f t="shared" ca="1" si="1"/>
        <v>28617.49377951425</v>
      </c>
      <c r="D58">
        <f t="shared" ca="1" si="2"/>
        <v>199.33380247942426</v>
      </c>
      <c r="E58" s="1">
        <f t="shared" ca="1" si="3"/>
        <v>99666.901239712126</v>
      </c>
      <c r="F58" s="1">
        <f t="shared" ca="1" si="4"/>
        <v>128284.39501922637</v>
      </c>
    </row>
    <row r="59" spans="1:6" x14ac:dyDescent="0.25">
      <c r="A59">
        <v>53</v>
      </c>
      <c r="B59">
        <f t="shared" ca="1" si="0"/>
        <v>92.176331268200869</v>
      </c>
      <c r="C59" s="1">
        <f t="shared" ca="1" si="1"/>
        <v>23044.082817050217</v>
      </c>
      <c r="D59">
        <f t="shared" ca="1" si="2"/>
        <v>80.09242635626552</v>
      </c>
      <c r="E59" s="1">
        <f t="shared" ca="1" si="3"/>
        <v>40046.213178132763</v>
      </c>
      <c r="F59" s="1">
        <f t="shared" ca="1" si="4"/>
        <v>63090.295995182983</v>
      </c>
    </row>
    <row r="60" spans="1:6" x14ac:dyDescent="0.25">
      <c r="A60">
        <v>54</v>
      </c>
      <c r="B60">
        <f t="shared" ca="1" si="0"/>
        <v>113.63133075425773</v>
      </c>
      <c r="C60" s="1">
        <f t="shared" ca="1" si="1"/>
        <v>28407.832688564435</v>
      </c>
      <c r="D60">
        <f t="shared" ca="1" si="2"/>
        <v>170.02088577291264</v>
      </c>
      <c r="E60" s="1">
        <f t="shared" ca="1" si="3"/>
        <v>85010.442886456323</v>
      </c>
      <c r="F60" s="1">
        <f t="shared" ca="1" si="4"/>
        <v>113418.27557502076</v>
      </c>
    </row>
    <row r="61" spans="1:6" x14ac:dyDescent="0.25">
      <c r="A61">
        <v>55</v>
      </c>
      <c r="B61">
        <f t="shared" ca="1" si="0"/>
        <v>78.524023054128023</v>
      </c>
      <c r="C61" s="1">
        <f t="shared" ca="1" si="1"/>
        <v>19631.005763532004</v>
      </c>
      <c r="D61">
        <f t="shared" ca="1" si="2"/>
        <v>150.27834659161962</v>
      </c>
      <c r="E61" s="1">
        <f t="shared" ca="1" si="3"/>
        <v>75139.173295809815</v>
      </c>
      <c r="F61" s="1">
        <f t="shared" ca="1" si="4"/>
        <v>94770.179059341812</v>
      </c>
    </row>
    <row r="62" spans="1:6" x14ac:dyDescent="0.25">
      <c r="A62">
        <v>56</v>
      </c>
      <c r="B62">
        <f t="shared" ca="1" si="0"/>
        <v>95.716988567991677</v>
      </c>
      <c r="C62" s="1">
        <f t="shared" ca="1" si="1"/>
        <v>23929.247141997919</v>
      </c>
      <c r="D62">
        <f t="shared" ca="1" si="2"/>
        <v>124.61681418017868</v>
      </c>
      <c r="E62" s="1">
        <f t="shared" ca="1" si="3"/>
        <v>62308.407090089342</v>
      </c>
      <c r="F62" s="1">
        <f t="shared" ca="1" si="4"/>
        <v>86237.654232087254</v>
      </c>
    </row>
    <row r="63" spans="1:6" x14ac:dyDescent="0.25">
      <c r="A63">
        <v>57</v>
      </c>
      <c r="B63">
        <f t="shared" ca="1" si="0"/>
        <v>122.08363752535649</v>
      </c>
      <c r="C63" s="1">
        <f t="shared" ca="1" si="1"/>
        <v>30520.909381339123</v>
      </c>
      <c r="D63">
        <f t="shared" ca="1" si="2"/>
        <v>120.56202036680638</v>
      </c>
      <c r="E63" s="1">
        <f t="shared" ca="1" si="3"/>
        <v>60281.010183403188</v>
      </c>
      <c r="F63" s="1">
        <f t="shared" ca="1" si="4"/>
        <v>90801.919564742304</v>
      </c>
    </row>
    <row r="64" spans="1:6" x14ac:dyDescent="0.25">
      <c r="A64">
        <v>58</v>
      </c>
      <c r="B64">
        <f t="shared" ca="1" si="0"/>
        <v>142.36040089145411</v>
      </c>
      <c r="C64" s="1">
        <f t="shared" ca="1" si="1"/>
        <v>35590.100222863526</v>
      </c>
      <c r="D64">
        <f t="shared" ca="1" si="2"/>
        <v>192.23987448247962</v>
      </c>
      <c r="E64" s="1">
        <f t="shared" ca="1" si="3"/>
        <v>96119.937241239808</v>
      </c>
      <c r="F64" s="1">
        <f t="shared" ca="1" si="4"/>
        <v>131710.03746410334</v>
      </c>
    </row>
    <row r="65" spans="1:6" x14ac:dyDescent="0.25">
      <c r="A65">
        <v>59</v>
      </c>
      <c r="B65">
        <f t="shared" ca="1" si="0"/>
        <v>89.940882608424062</v>
      </c>
      <c r="C65" s="1">
        <f t="shared" ca="1" si="1"/>
        <v>22485.220652106014</v>
      </c>
      <c r="D65">
        <f t="shared" ca="1" si="2"/>
        <v>117.14765155186549</v>
      </c>
      <c r="E65" s="1">
        <f t="shared" ca="1" si="3"/>
        <v>58573.825775932746</v>
      </c>
      <c r="F65" s="1">
        <f t="shared" ca="1" si="4"/>
        <v>81059.046428038768</v>
      </c>
    </row>
    <row r="66" spans="1:6" x14ac:dyDescent="0.25">
      <c r="A66">
        <v>60</v>
      </c>
      <c r="B66">
        <f t="shared" ca="1" si="0"/>
        <v>117.63754666276161</v>
      </c>
      <c r="C66" s="1">
        <f t="shared" ca="1" si="1"/>
        <v>29409.386665690403</v>
      </c>
      <c r="D66">
        <f t="shared" ca="1" si="2"/>
        <v>105.69941494567811</v>
      </c>
      <c r="E66" s="1">
        <f t="shared" ca="1" si="3"/>
        <v>52849.707472839058</v>
      </c>
      <c r="F66" s="1">
        <f t="shared" ca="1" si="4"/>
        <v>82259.094138529457</v>
      </c>
    </row>
    <row r="67" spans="1:6" x14ac:dyDescent="0.25">
      <c r="A67">
        <v>61</v>
      </c>
      <c r="B67">
        <f t="shared" ca="1" si="0"/>
        <v>107.93031444323077</v>
      </c>
      <c r="C67" s="1">
        <f t="shared" ca="1" si="1"/>
        <v>26982.578610807694</v>
      </c>
      <c r="D67">
        <f t="shared" ca="1" si="2"/>
        <v>190.93824816319335</v>
      </c>
      <c r="E67" s="1">
        <f t="shared" ca="1" si="3"/>
        <v>95469.124081596674</v>
      </c>
      <c r="F67" s="1">
        <f t="shared" ca="1" si="4"/>
        <v>122451.70269240436</v>
      </c>
    </row>
    <row r="68" spans="1:6" x14ac:dyDescent="0.25">
      <c r="A68">
        <v>62</v>
      </c>
      <c r="B68">
        <f t="shared" ca="1" si="0"/>
        <v>118.48559769311063</v>
      </c>
      <c r="C68" s="1">
        <f t="shared" ca="1" si="1"/>
        <v>29621.399423277657</v>
      </c>
      <c r="D68">
        <f t="shared" ca="1" si="2"/>
        <v>185.40914675407248</v>
      </c>
      <c r="E68" s="1">
        <f t="shared" ca="1" si="3"/>
        <v>92704.573377036242</v>
      </c>
      <c r="F68" s="1">
        <f t="shared" ca="1" si="4"/>
        <v>122325.9728003139</v>
      </c>
    </row>
    <row r="69" spans="1:6" x14ac:dyDescent="0.25">
      <c r="A69">
        <v>63</v>
      </c>
      <c r="B69">
        <f t="shared" ca="1" si="0"/>
        <v>120.07318904674868</v>
      </c>
      <c r="C69" s="1">
        <f t="shared" ca="1" si="1"/>
        <v>30018.29726168717</v>
      </c>
      <c r="D69">
        <f t="shared" ca="1" si="2"/>
        <v>142.38272494310706</v>
      </c>
      <c r="E69" s="1">
        <f t="shared" ca="1" si="3"/>
        <v>71191.362471553526</v>
      </c>
      <c r="F69" s="1">
        <f t="shared" ca="1" si="4"/>
        <v>101209.6597332407</v>
      </c>
    </row>
    <row r="70" spans="1:6" x14ac:dyDescent="0.25">
      <c r="A70">
        <v>64</v>
      </c>
      <c r="B70">
        <f t="shared" ca="1" si="0"/>
        <v>134.51140199140022</v>
      </c>
      <c r="C70" s="1">
        <f t="shared" ca="1" si="1"/>
        <v>33627.850497850057</v>
      </c>
      <c r="D70">
        <f t="shared" ca="1" si="2"/>
        <v>153.20144575136828</v>
      </c>
      <c r="E70" s="1">
        <f t="shared" ca="1" si="3"/>
        <v>76600.722875684136</v>
      </c>
      <c r="F70" s="1">
        <f t="shared" ca="1" si="4"/>
        <v>110228.57337353419</v>
      </c>
    </row>
    <row r="71" spans="1:6" x14ac:dyDescent="0.25">
      <c r="A71">
        <v>65</v>
      </c>
      <c r="B71">
        <f t="shared" ca="1" si="0"/>
        <v>101.58162718620235</v>
      </c>
      <c r="C71" s="1">
        <f t="shared" ca="1" si="1"/>
        <v>25395.406796550589</v>
      </c>
      <c r="D71">
        <f t="shared" ca="1" si="2"/>
        <v>79.846949291968059</v>
      </c>
      <c r="E71" s="1">
        <f t="shared" ca="1" si="3"/>
        <v>39923.474645984032</v>
      </c>
      <c r="F71" s="1">
        <f t="shared" ca="1" si="4"/>
        <v>65318.881442534621</v>
      </c>
    </row>
    <row r="72" spans="1:6" x14ac:dyDescent="0.25">
      <c r="A72">
        <v>66</v>
      </c>
      <c r="B72">
        <f t="shared" ref="B72:B135" ca="1" si="5">_xlfn.NORM.INV(RAND(), $B$1, $B$2)</f>
        <v>111.06505758553389</v>
      </c>
      <c r="C72" s="1">
        <f t="shared" ref="C72:C135" ca="1" si="6">B72 * 250</f>
        <v>27766.264396383474</v>
      </c>
      <c r="D72">
        <f t="shared" ref="D72:D135" ca="1" si="7">RAND() * ($B$4 - $B$3) + $B$3</f>
        <v>128.56837580198282</v>
      </c>
      <c r="E72" s="1">
        <f t="shared" ref="E72:E135" ca="1" si="8">D72 * 500</f>
        <v>64284.187900991412</v>
      </c>
      <c r="F72" s="1">
        <f t="shared" ref="F72:F135" ca="1" si="9">C72 + E72</f>
        <v>92050.452297374883</v>
      </c>
    </row>
    <row r="73" spans="1:6" x14ac:dyDescent="0.25">
      <c r="A73">
        <v>67</v>
      </c>
      <c r="B73">
        <f t="shared" ca="1" si="5"/>
        <v>52.960422265539634</v>
      </c>
      <c r="C73" s="1">
        <f t="shared" ca="1" si="6"/>
        <v>13240.105566384909</v>
      </c>
      <c r="D73">
        <f t="shared" ca="1" si="7"/>
        <v>189.91097457463647</v>
      </c>
      <c r="E73" s="1">
        <f t="shared" ca="1" si="8"/>
        <v>94955.487287318232</v>
      </c>
      <c r="F73" s="1">
        <f t="shared" ca="1" si="9"/>
        <v>108195.59285370314</v>
      </c>
    </row>
    <row r="74" spans="1:6" x14ac:dyDescent="0.25">
      <c r="A74">
        <v>68</v>
      </c>
      <c r="B74">
        <f t="shared" ca="1" si="5"/>
        <v>86.682465491092515</v>
      </c>
      <c r="C74" s="1">
        <f t="shared" ca="1" si="6"/>
        <v>21670.616372773129</v>
      </c>
      <c r="D74">
        <f t="shared" ca="1" si="7"/>
        <v>144.63164420912165</v>
      </c>
      <c r="E74" s="1">
        <f t="shared" ca="1" si="8"/>
        <v>72315.822104560822</v>
      </c>
      <c r="F74" s="1">
        <f t="shared" ca="1" si="9"/>
        <v>93986.438477333955</v>
      </c>
    </row>
    <row r="75" spans="1:6" x14ac:dyDescent="0.25">
      <c r="A75">
        <v>69</v>
      </c>
      <c r="B75">
        <f t="shared" ca="1" si="5"/>
        <v>105.54052618895386</v>
      </c>
      <c r="C75" s="1">
        <f t="shared" ca="1" si="6"/>
        <v>26385.131547238467</v>
      </c>
      <c r="D75">
        <f t="shared" ca="1" si="7"/>
        <v>155.71235259439266</v>
      </c>
      <c r="E75" s="1">
        <f t="shared" ca="1" si="8"/>
        <v>77856.176297196333</v>
      </c>
      <c r="F75" s="1">
        <f t="shared" ca="1" si="9"/>
        <v>104241.30784443481</v>
      </c>
    </row>
    <row r="76" spans="1:6" x14ac:dyDescent="0.25">
      <c r="A76">
        <v>70</v>
      </c>
      <c r="B76">
        <f t="shared" ca="1" si="5"/>
        <v>98.61163393230774</v>
      </c>
      <c r="C76" s="1">
        <f t="shared" ca="1" si="6"/>
        <v>24652.908483076935</v>
      </c>
      <c r="D76">
        <f t="shared" ca="1" si="7"/>
        <v>117.09324207576299</v>
      </c>
      <c r="E76" s="1">
        <f t="shared" ca="1" si="8"/>
        <v>58546.621037881494</v>
      </c>
      <c r="F76" s="1">
        <f t="shared" ca="1" si="9"/>
        <v>83199.529520958429</v>
      </c>
    </row>
    <row r="77" spans="1:6" x14ac:dyDescent="0.25">
      <c r="A77">
        <v>71</v>
      </c>
      <c r="B77">
        <f t="shared" ca="1" si="5"/>
        <v>101.63606746826204</v>
      </c>
      <c r="C77" s="1">
        <f t="shared" ca="1" si="6"/>
        <v>25409.016867065511</v>
      </c>
      <c r="D77">
        <f t="shared" ca="1" si="7"/>
        <v>126.17493941814922</v>
      </c>
      <c r="E77" s="1">
        <f t="shared" ca="1" si="8"/>
        <v>63087.469709074612</v>
      </c>
      <c r="F77" s="1">
        <f t="shared" ca="1" si="9"/>
        <v>88496.486576140131</v>
      </c>
    </row>
    <row r="78" spans="1:6" x14ac:dyDescent="0.25">
      <c r="A78">
        <v>72</v>
      </c>
      <c r="B78">
        <f t="shared" ca="1" si="5"/>
        <v>92.244079552767445</v>
      </c>
      <c r="C78" s="1">
        <f t="shared" ca="1" si="6"/>
        <v>23061.019888191862</v>
      </c>
      <c r="D78">
        <f t="shared" ca="1" si="7"/>
        <v>95.611150044390143</v>
      </c>
      <c r="E78" s="1">
        <f t="shared" ca="1" si="8"/>
        <v>47805.575022195073</v>
      </c>
      <c r="F78" s="1">
        <f t="shared" ca="1" si="9"/>
        <v>70866.594910386935</v>
      </c>
    </row>
    <row r="79" spans="1:6" x14ac:dyDescent="0.25">
      <c r="A79">
        <v>73</v>
      </c>
      <c r="B79">
        <f t="shared" ca="1" si="5"/>
        <v>94.390764120402167</v>
      </c>
      <c r="C79" s="1">
        <f t="shared" ca="1" si="6"/>
        <v>23597.691030100541</v>
      </c>
      <c r="D79">
        <f t="shared" ca="1" si="7"/>
        <v>144.02164599026378</v>
      </c>
      <c r="E79" s="1">
        <f t="shared" ca="1" si="8"/>
        <v>72010.822995131894</v>
      </c>
      <c r="F79" s="1">
        <f t="shared" ca="1" si="9"/>
        <v>95608.514025232435</v>
      </c>
    </row>
    <row r="80" spans="1:6" x14ac:dyDescent="0.25">
      <c r="A80">
        <v>74</v>
      </c>
      <c r="B80">
        <f t="shared" ca="1" si="5"/>
        <v>129.18501635384192</v>
      </c>
      <c r="C80" s="1">
        <f t="shared" ca="1" si="6"/>
        <v>32296.254088460479</v>
      </c>
      <c r="D80">
        <f t="shared" ca="1" si="7"/>
        <v>92.051391957520508</v>
      </c>
      <c r="E80" s="1">
        <f t="shared" ca="1" si="8"/>
        <v>46025.695978760254</v>
      </c>
      <c r="F80" s="1">
        <f t="shared" ca="1" si="9"/>
        <v>78321.950067220736</v>
      </c>
    </row>
    <row r="81" spans="1:6" x14ac:dyDescent="0.25">
      <c r="A81">
        <v>75</v>
      </c>
      <c r="B81">
        <f t="shared" ca="1" si="5"/>
        <v>75.610863990731403</v>
      </c>
      <c r="C81" s="1">
        <f t="shared" ca="1" si="6"/>
        <v>18902.715997682852</v>
      </c>
      <c r="D81">
        <f t="shared" ca="1" si="7"/>
        <v>99.449201269880547</v>
      </c>
      <c r="E81" s="1">
        <f t="shared" ca="1" si="8"/>
        <v>49724.600634940274</v>
      </c>
      <c r="F81" s="1">
        <f t="shared" ca="1" si="9"/>
        <v>68627.316632623129</v>
      </c>
    </row>
    <row r="82" spans="1:6" x14ac:dyDescent="0.25">
      <c r="A82">
        <v>76</v>
      </c>
      <c r="B82">
        <f t="shared" ca="1" si="5"/>
        <v>103.58312096421804</v>
      </c>
      <c r="C82" s="1">
        <f t="shared" ca="1" si="6"/>
        <v>25895.780241054508</v>
      </c>
      <c r="D82">
        <f t="shared" ca="1" si="7"/>
        <v>98.324947383911891</v>
      </c>
      <c r="E82" s="1">
        <f t="shared" ca="1" si="8"/>
        <v>49162.473691955944</v>
      </c>
      <c r="F82" s="1">
        <f t="shared" ca="1" si="9"/>
        <v>75058.253933010448</v>
      </c>
    </row>
    <row r="83" spans="1:6" x14ac:dyDescent="0.25">
      <c r="A83">
        <v>77</v>
      </c>
      <c r="B83">
        <f t="shared" ca="1" si="5"/>
        <v>106.91040002345338</v>
      </c>
      <c r="C83" s="1">
        <f t="shared" ca="1" si="6"/>
        <v>26727.600005863344</v>
      </c>
      <c r="D83">
        <f t="shared" ca="1" si="7"/>
        <v>155.76312554875085</v>
      </c>
      <c r="E83" s="1">
        <f t="shared" ca="1" si="8"/>
        <v>77881.56277437543</v>
      </c>
      <c r="F83" s="1">
        <f t="shared" ca="1" si="9"/>
        <v>104609.16278023878</v>
      </c>
    </row>
    <row r="84" spans="1:6" x14ac:dyDescent="0.25">
      <c r="A84">
        <v>78</v>
      </c>
      <c r="B84">
        <f t="shared" ca="1" si="5"/>
        <v>98.22213458524898</v>
      </c>
      <c r="C84" s="1">
        <f t="shared" ca="1" si="6"/>
        <v>24555.533646312244</v>
      </c>
      <c r="D84">
        <f t="shared" ca="1" si="7"/>
        <v>196.48947027934875</v>
      </c>
      <c r="E84" s="1">
        <f t="shared" ca="1" si="8"/>
        <v>98244.735139674376</v>
      </c>
      <c r="F84" s="1">
        <f t="shared" ca="1" si="9"/>
        <v>122800.26878598661</v>
      </c>
    </row>
    <row r="85" spans="1:6" x14ac:dyDescent="0.25">
      <c r="A85">
        <v>79</v>
      </c>
      <c r="B85">
        <f t="shared" ca="1" si="5"/>
        <v>111.61596182302884</v>
      </c>
      <c r="C85" s="1">
        <f t="shared" ca="1" si="6"/>
        <v>27903.990455757212</v>
      </c>
      <c r="D85">
        <f t="shared" ca="1" si="7"/>
        <v>108.50125818023123</v>
      </c>
      <c r="E85" s="1">
        <f t="shared" ca="1" si="8"/>
        <v>54250.629090115617</v>
      </c>
      <c r="F85" s="1">
        <f t="shared" ca="1" si="9"/>
        <v>82154.619545872833</v>
      </c>
    </row>
    <row r="86" spans="1:6" x14ac:dyDescent="0.25">
      <c r="A86">
        <v>80</v>
      </c>
      <c r="B86">
        <f t="shared" ca="1" si="5"/>
        <v>113.9054094958417</v>
      </c>
      <c r="C86" s="1">
        <f t="shared" ca="1" si="6"/>
        <v>28476.352373960424</v>
      </c>
      <c r="D86">
        <f t="shared" ca="1" si="7"/>
        <v>199.68279738373897</v>
      </c>
      <c r="E86" s="1">
        <f t="shared" ca="1" si="8"/>
        <v>99841.398691869486</v>
      </c>
      <c r="F86" s="1">
        <f t="shared" ca="1" si="9"/>
        <v>128317.75106582991</v>
      </c>
    </row>
    <row r="87" spans="1:6" x14ac:dyDescent="0.25">
      <c r="A87">
        <v>81</v>
      </c>
      <c r="B87">
        <f t="shared" ca="1" si="5"/>
        <v>101.90577853311284</v>
      </c>
      <c r="C87" s="1">
        <f t="shared" ca="1" si="6"/>
        <v>25476.44463327821</v>
      </c>
      <c r="D87">
        <f t="shared" ca="1" si="7"/>
        <v>186.40752513465119</v>
      </c>
      <c r="E87" s="1">
        <f t="shared" ca="1" si="8"/>
        <v>93203.762567325597</v>
      </c>
      <c r="F87" s="1">
        <f t="shared" ca="1" si="9"/>
        <v>118680.20720060381</v>
      </c>
    </row>
    <row r="88" spans="1:6" x14ac:dyDescent="0.25">
      <c r="A88">
        <v>82</v>
      </c>
      <c r="B88">
        <f t="shared" ca="1" si="5"/>
        <v>67.216605461981175</v>
      </c>
      <c r="C88" s="1">
        <f t="shared" ca="1" si="6"/>
        <v>16804.151365495294</v>
      </c>
      <c r="D88">
        <f t="shared" ca="1" si="7"/>
        <v>64.398081324441492</v>
      </c>
      <c r="E88" s="1">
        <f t="shared" ca="1" si="8"/>
        <v>32199.040662220745</v>
      </c>
      <c r="F88" s="1">
        <f t="shared" ca="1" si="9"/>
        <v>49003.192027716039</v>
      </c>
    </row>
    <row r="89" spans="1:6" x14ac:dyDescent="0.25">
      <c r="A89">
        <v>83</v>
      </c>
      <c r="B89">
        <f t="shared" ca="1" si="5"/>
        <v>99.13226142649755</v>
      </c>
      <c r="C89" s="1">
        <f t="shared" ca="1" si="6"/>
        <v>24783.065356624389</v>
      </c>
      <c r="D89">
        <f t="shared" ca="1" si="7"/>
        <v>55.929527014490539</v>
      </c>
      <c r="E89" s="1">
        <f t="shared" ca="1" si="8"/>
        <v>27964.763507245269</v>
      </c>
      <c r="F89" s="1">
        <f t="shared" ca="1" si="9"/>
        <v>52747.828863869654</v>
      </c>
    </row>
    <row r="90" spans="1:6" x14ac:dyDescent="0.25">
      <c r="A90">
        <v>84</v>
      </c>
      <c r="B90">
        <f t="shared" ca="1" si="5"/>
        <v>108.73510622398949</v>
      </c>
      <c r="C90" s="1">
        <f t="shared" ca="1" si="6"/>
        <v>27183.776555997374</v>
      </c>
      <c r="D90">
        <f t="shared" ca="1" si="7"/>
        <v>130.32394730275885</v>
      </c>
      <c r="E90" s="1">
        <f t="shared" ca="1" si="8"/>
        <v>65161.973651379427</v>
      </c>
      <c r="F90" s="1">
        <f t="shared" ca="1" si="9"/>
        <v>92345.750207376797</v>
      </c>
    </row>
    <row r="91" spans="1:6" x14ac:dyDescent="0.25">
      <c r="A91">
        <v>85</v>
      </c>
      <c r="B91">
        <f t="shared" ca="1" si="5"/>
        <v>77.871120473431489</v>
      </c>
      <c r="C91" s="1">
        <f t="shared" ca="1" si="6"/>
        <v>19467.780118357874</v>
      </c>
      <c r="D91">
        <f t="shared" ca="1" si="7"/>
        <v>151.23686786985348</v>
      </c>
      <c r="E91" s="1">
        <f t="shared" ca="1" si="8"/>
        <v>75618.433934926739</v>
      </c>
      <c r="F91" s="1">
        <f t="shared" ca="1" si="9"/>
        <v>95086.21405328461</v>
      </c>
    </row>
    <row r="92" spans="1:6" x14ac:dyDescent="0.25">
      <c r="A92">
        <v>86</v>
      </c>
      <c r="B92">
        <f t="shared" ca="1" si="5"/>
        <v>55.407915057364875</v>
      </c>
      <c r="C92" s="1">
        <f t="shared" ca="1" si="6"/>
        <v>13851.978764341218</v>
      </c>
      <c r="D92">
        <f t="shared" ca="1" si="7"/>
        <v>141.114131192195</v>
      </c>
      <c r="E92" s="1">
        <f t="shared" ca="1" si="8"/>
        <v>70557.065596097498</v>
      </c>
      <c r="F92" s="1">
        <f t="shared" ca="1" si="9"/>
        <v>84409.044360438711</v>
      </c>
    </row>
    <row r="93" spans="1:6" x14ac:dyDescent="0.25">
      <c r="A93">
        <v>87</v>
      </c>
      <c r="B93">
        <f t="shared" ca="1" si="5"/>
        <v>116.37341039562538</v>
      </c>
      <c r="C93" s="1">
        <f t="shared" ca="1" si="6"/>
        <v>29093.352598906346</v>
      </c>
      <c r="D93">
        <f t="shared" ca="1" si="7"/>
        <v>188.60007177918504</v>
      </c>
      <c r="E93" s="1">
        <f t="shared" ca="1" si="8"/>
        <v>94300.035889592516</v>
      </c>
      <c r="F93" s="1">
        <f t="shared" ca="1" si="9"/>
        <v>123393.38848849887</v>
      </c>
    </row>
    <row r="94" spans="1:6" x14ac:dyDescent="0.25">
      <c r="A94">
        <v>88</v>
      </c>
      <c r="B94">
        <f t="shared" ca="1" si="5"/>
        <v>134.93033184115345</v>
      </c>
      <c r="C94" s="1">
        <f t="shared" ca="1" si="6"/>
        <v>33732.58296028836</v>
      </c>
      <c r="D94">
        <f t="shared" ca="1" si="7"/>
        <v>194.26603571343853</v>
      </c>
      <c r="E94" s="1">
        <f t="shared" ca="1" si="8"/>
        <v>97133.017856719263</v>
      </c>
      <c r="F94" s="1">
        <f t="shared" ca="1" si="9"/>
        <v>130865.60081700762</v>
      </c>
    </row>
    <row r="95" spans="1:6" x14ac:dyDescent="0.25">
      <c r="A95">
        <v>89</v>
      </c>
      <c r="B95">
        <f t="shared" ca="1" si="5"/>
        <v>105.44720089021349</v>
      </c>
      <c r="C95" s="1">
        <f t="shared" ca="1" si="6"/>
        <v>26361.800222553375</v>
      </c>
      <c r="D95">
        <f t="shared" ca="1" si="7"/>
        <v>165.43623789068516</v>
      </c>
      <c r="E95" s="1">
        <f t="shared" ca="1" si="8"/>
        <v>82718.118945342576</v>
      </c>
      <c r="F95" s="1">
        <f t="shared" ca="1" si="9"/>
        <v>109079.91916789595</v>
      </c>
    </row>
    <row r="96" spans="1:6" x14ac:dyDescent="0.25">
      <c r="A96">
        <v>90</v>
      </c>
      <c r="B96">
        <f t="shared" ca="1" si="5"/>
        <v>92.884307825548461</v>
      </c>
      <c r="C96" s="1">
        <f t="shared" ca="1" si="6"/>
        <v>23221.076956387114</v>
      </c>
      <c r="D96">
        <f t="shared" ca="1" si="7"/>
        <v>128.05691803791134</v>
      </c>
      <c r="E96" s="1">
        <f t="shared" ca="1" si="8"/>
        <v>64028.459018955669</v>
      </c>
      <c r="F96" s="1">
        <f t="shared" ca="1" si="9"/>
        <v>87249.535975342791</v>
      </c>
    </row>
    <row r="97" spans="1:6" x14ac:dyDescent="0.25">
      <c r="A97">
        <v>91</v>
      </c>
      <c r="B97">
        <f t="shared" ca="1" si="5"/>
        <v>80.493434206472855</v>
      </c>
      <c r="C97" s="1">
        <f t="shared" ca="1" si="6"/>
        <v>20123.358551618214</v>
      </c>
      <c r="D97">
        <f t="shared" ca="1" si="7"/>
        <v>61.270644924160052</v>
      </c>
      <c r="E97" s="1">
        <f t="shared" ca="1" si="8"/>
        <v>30635.322462080025</v>
      </c>
      <c r="F97" s="1">
        <f t="shared" ca="1" si="9"/>
        <v>50758.681013698239</v>
      </c>
    </row>
    <row r="98" spans="1:6" x14ac:dyDescent="0.25">
      <c r="A98">
        <v>92</v>
      </c>
      <c r="B98">
        <f t="shared" ca="1" si="5"/>
        <v>69.300534596723637</v>
      </c>
      <c r="C98" s="1">
        <f t="shared" ca="1" si="6"/>
        <v>17325.133649180909</v>
      </c>
      <c r="D98">
        <f t="shared" ca="1" si="7"/>
        <v>89.199919873365516</v>
      </c>
      <c r="E98" s="1">
        <f t="shared" ca="1" si="8"/>
        <v>44599.959936682761</v>
      </c>
      <c r="F98" s="1">
        <f t="shared" ca="1" si="9"/>
        <v>61925.093585863666</v>
      </c>
    </row>
    <row r="99" spans="1:6" x14ac:dyDescent="0.25">
      <c r="A99">
        <v>93</v>
      </c>
      <c r="B99">
        <f t="shared" ca="1" si="5"/>
        <v>77.10473360077178</v>
      </c>
      <c r="C99" s="1">
        <f t="shared" ca="1" si="6"/>
        <v>19276.183400192946</v>
      </c>
      <c r="D99">
        <f t="shared" ca="1" si="7"/>
        <v>72.116803781262206</v>
      </c>
      <c r="E99" s="1">
        <f t="shared" ca="1" si="8"/>
        <v>36058.401890631103</v>
      </c>
      <c r="F99" s="1">
        <f t="shared" ca="1" si="9"/>
        <v>55334.585290824049</v>
      </c>
    </row>
    <row r="100" spans="1:6" x14ac:dyDescent="0.25">
      <c r="A100">
        <v>94</v>
      </c>
      <c r="B100">
        <f t="shared" ca="1" si="5"/>
        <v>87.893826988255782</v>
      </c>
      <c r="C100" s="1">
        <f t="shared" ca="1" si="6"/>
        <v>21973.456747063945</v>
      </c>
      <c r="D100">
        <f t="shared" ca="1" si="7"/>
        <v>132.40914305865843</v>
      </c>
      <c r="E100" s="1">
        <f t="shared" ca="1" si="8"/>
        <v>66204.571529329216</v>
      </c>
      <c r="F100" s="1">
        <f t="shared" ca="1" si="9"/>
        <v>88178.028276393161</v>
      </c>
    </row>
    <row r="101" spans="1:6" x14ac:dyDescent="0.25">
      <c r="A101">
        <v>95</v>
      </c>
      <c r="B101">
        <f t="shared" ca="1" si="5"/>
        <v>89.976659856255822</v>
      </c>
      <c r="C101" s="1">
        <f t="shared" ca="1" si="6"/>
        <v>22494.164964063955</v>
      </c>
      <c r="D101">
        <f t="shared" ca="1" si="7"/>
        <v>194.0034690304027</v>
      </c>
      <c r="E101" s="1">
        <f t="shared" ca="1" si="8"/>
        <v>97001.734515201344</v>
      </c>
      <c r="F101" s="1">
        <f t="shared" ca="1" si="9"/>
        <v>119495.8994792653</v>
      </c>
    </row>
    <row r="102" spans="1:6" x14ac:dyDescent="0.25">
      <c r="A102">
        <v>96</v>
      </c>
      <c r="B102">
        <f t="shared" ca="1" si="5"/>
        <v>103.8059734225005</v>
      </c>
      <c r="C102" s="1">
        <f t="shared" ca="1" si="6"/>
        <v>25951.493355625124</v>
      </c>
      <c r="D102">
        <f t="shared" ca="1" si="7"/>
        <v>183.17012706786701</v>
      </c>
      <c r="E102" s="1">
        <f t="shared" ca="1" si="8"/>
        <v>91585.063533933513</v>
      </c>
      <c r="F102" s="1">
        <f t="shared" ca="1" si="9"/>
        <v>117536.55688955863</v>
      </c>
    </row>
    <row r="103" spans="1:6" x14ac:dyDescent="0.25">
      <c r="A103">
        <v>97</v>
      </c>
      <c r="B103">
        <f t="shared" ca="1" si="5"/>
        <v>113.38984491126656</v>
      </c>
      <c r="C103" s="1">
        <f t="shared" ca="1" si="6"/>
        <v>28347.461227816642</v>
      </c>
      <c r="D103">
        <f t="shared" ca="1" si="7"/>
        <v>169.31909425562614</v>
      </c>
      <c r="E103" s="1">
        <f t="shared" ca="1" si="8"/>
        <v>84659.547127813072</v>
      </c>
      <c r="F103" s="1">
        <f t="shared" ca="1" si="9"/>
        <v>113007.00835562972</v>
      </c>
    </row>
    <row r="104" spans="1:6" x14ac:dyDescent="0.25">
      <c r="A104">
        <v>98</v>
      </c>
      <c r="B104">
        <f t="shared" ca="1" si="5"/>
        <v>102.60378428911142</v>
      </c>
      <c r="C104" s="1">
        <f t="shared" ca="1" si="6"/>
        <v>25650.946072277853</v>
      </c>
      <c r="D104">
        <f t="shared" ca="1" si="7"/>
        <v>173.50883246682889</v>
      </c>
      <c r="E104" s="1">
        <f t="shared" ca="1" si="8"/>
        <v>86754.416233414449</v>
      </c>
      <c r="F104" s="1">
        <f t="shared" ca="1" si="9"/>
        <v>112405.36230569231</v>
      </c>
    </row>
    <row r="105" spans="1:6" x14ac:dyDescent="0.25">
      <c r="A105">
        <v>99</v>
      </c>
      <c r="B105">
        <f t="shared" ca="1" si="5"/>
        <v>67.849116700347309</v>
      </c>
      <c r="C105" s="1">
        <f t="shared" ca="1" si="6"/>
        <v>16962.279175086827</v>
      </c>
      <c r="D105">
        <f t="shared" ca="1" si="7"/>
        <v>140.89247207417077</v>
      </c>
      <c r="E105" s="1">
        <f t="shared" ca="1" si="8"/>
        <v>70446.236037085386</v>
      </c>
      <c r="F105" s="1">
        <f t="shared" ca="1" si="9"/>
        <v>87408.515212172206</v>
      </c>
    </row>
    <row r="106" spans="1:6" x14ac:dyDescent="0.25">
      <c r="A106">
        <v>100</v>
      </c>
      <c r="B106">
        <f t="shared" ca="1" si="5"/>
        <v>91.979502793151454</v>
      </c>
      <c r="C106" s="1">
        <f t="shared" ca="1" si="6"/>
        <v>22994.875698287862</v>
      </c>
      <c r="D106">
        <f t="shared" ca="1" si="7"/>
        <v>74.088251157911571</v>
      </c>
      <c r="E106" s="1">
        <f t="shared" ca="1" si="8"/>
        <v>37044.125578955784</v>
      </c>
      <c r="F106" s="1">
        <f t="shared" ca="1" si="9"/>
        <v>60039.001277243646</v>
      </c>
    </row>
    <row r="107" spans="1:6" x14ac:dyDescent="0.25">
      <c r="A107">
        <v>101</v>
      </c>
      <c r="B107">
        <f t="shared" ca="1" si="5"/>
        <v>130.81523332312702</v>
      </c>
      <c r="C107" s="1">
        <f t="shared" ca="1" si="6"/>
        <v>32703.808330781754</v>
      </c>
      <c r="D107">
        <f t="shared" ca="1" si="7"/>
        <v>194.31753074103383</v>
      </c>
      <c r="E107" s="1">
        <f t="shared" ca="1" si="8"/>
        <v>97158.765370516921</v>
      </c>
      <c r="F107" s="1">
        <f t="shared" ca="1" si="9"/>
        <v>129862.57370129868</v>
      </c>
    </row>
    <row r="108" spans="1:6" x14ac:dyDescent="0.25">
      <c r="A108">
        <v>102</v>
      </c>
      <c r="B108">
        <f t="shared" ca="1" si="5"/>
        <v>81.443689709770069</v>
      </c>
      <c r="C108" s="1">
        <f t="shared" ca="1" si="6"/>
        <v>20360.922427442518</v>
      </c>
      <c r="D108">
        <f t="shared" ca="1" si="7"/>
        <v>183.13870595202781</v>
      </c>
      <c r="E108" s="1">
        <f t="shared" ca="1" si="8"/>
        <v>91569.352976013906</v>
      </c>
      <c r="F108" s="1">
        <f t="shared" ca="1" si="9"/>
        <v>111930.27540345643</v>
      </c>
    </row>
    <row r="109" spans="1:6" x14ac:dyDescent="0.25">
      <c r="A109">
        <v>103</v>
      </c>
      <c r="B109">
        <f t="shared" ca="1" si="5"/>
        <v>135.47332786883874</v>
      </c>
      <c r="C109" s="1">
        <f t="shared" ca="1" si="6"/>
        <v>33868.331967209684</v>
      </c>
      <c r="D109">
        <f t="shared" ca="1" si="7"/>
        <v>159.09751832452676</v>
      </c>
      <c r="E109" s="1">
        <f t="shared" ca="1" si="8"/>
        <v>79548.759162263377</v>
      </c>
      <c r="F109" s="1">
        <f t="shared" ca="1" si="9"/>
        <v>113417.09112947306</v>
      </c>
    </row>
    <row r="110" spans="1:6" x14ac:dyDescent="0.25">
      <c r="A110">
        <v>104</v>
      </c>
      <c r="B110">
        <f t="shared" ca="1" si="5"/>
        <v>107.19027919429033</v>
      </c>
      <c r="C110" s="1">
        <f t="shared" ca="1" si="6"/>
        <v>26797.569798572582</v>
      </c>
      <c r="D110">
        <f t="shared" ca="1" si="7"/>
        <v>90.162694018154639</v>
      </c>
      <c r="E110" s="1">
        <f t="shared" ca="1" si="8"/>
        <v>45081.347009077319</v>
      </c>
      <c r="F110" s="1">
        <f t="shared" ca="1" si="9"/>
        <v>71878.916807649905</v>
      </c>
    </row>
    <row r="111" spans="1:6" x14ac:dyDescent="0.25">
      <c r="A111">
        <v>105</v>
      </c>
      <c r="B111">
        <f t="shared" ca="1" si="5"/>
        <v>71.643173987944351</v>
      </c>
      <c r="C111" s="1">
        <f t="shared" ca="1" si="6"/>
        <v>17910.793496986087</v>
      </c>
      <c r="D111">
        <f t="shared" ca="1" si="7"/>
        <v>186.89033954056151</v>
      </c>
      <c r="E111" s="1">
        <f t="shared" ca="1" si="8"/>
        <v>93445.169770280758</v>
      </c>
      <c r="F111" s="1">
        <f t="shared" ca="1" si="9"/>
        <v>111355.96326726684</v>
      </c>
    </row>
    <row r="112" spans="1:6" x14ac:dyDescent="0.25">
      <c r="A112">
        <v>106</v>
      </c>
      <c r="B112">
        <f t="shared" ca="1" si="5"/>
        <v>136.57951462692884</v>
      </c>
      <c r="C112" s="1">
        <f t="shared" ca="1" si="6"/>
        <v>34144.878656732209</v>
      </c>
      <c r="D112">
        <f t="shared" ca="1" si="7"/>
        <v>92.073085575839912</v>
      </c>
      <c r="E112" s="1">
        <f t="shared" ca="1" si="8"/>
        <v>46036.542787919956</v>
      </c>
      <c r="F112" s="1">
        <f t="shared" ca="1" si="9"/>
        <v>80181.421444652166</v>
      </c>
    </row>
    <row r="113" spans="1:6" x14ac:dyDescent="0.25">
      <c r="A113">
        <v>107</v>
      </c>
      <c r="B113">
        <f t="shared" ca="1" si="5"/>
        <v>91.714785478445748</v>
      </c>
      <c r="C113" s="1">
        <f t="shared" ca="1" si="6"/>
        <v>22928.696369611436</v>
      </c>
      <c r="D113">
        <f t="shared" ca="1" si="7"/>
        <v>173.61507107946534</v>
      </c>
      <c r="E113" s="1">
        <f t="shared" ca="1" si="8"/>
        <v>86807.535539732664</v>
      </c>
      <c r="F113" s="1">
        <f t="shared" ca="1" si="9"/>
        <v>109736.2319093441</v>
      </c>
    </row>
    <row r="114" spans="1:6" x14ac:dyDescent="0.25">
      <c r="A114">
        <v>108</v>
      </c>
      <c r="B114">
        <f t="shared" ca="1" si="5"/>
        <v>92.354431874794031</v>
      </c>
      <c r="C114" s="1">
        <f t="shared" ca="1" si="6"/>
        <v>23088.607968698507</v>
      </c>
      <c r="D114">
        <f t="shared" ca="1" si="7"/>
        <v>70.891724280314236</v>
      </c>
      <c r="E114" s="1">
        <f t="shared" ca="1" si="8"/>
        <v>35445.862140157114</v>
      </c>
      <c r="F114" s="1">
        <f t="shared" ca="1" si="9"/>
        <v>58534.470108855618</v>
      </c>
    </row>
    <row r="115" spans="1:6" x14ac:dyDescent="0.25">
      <c r="A115">
        <v>109</v>
      </c>
      <c r="B115">
        <f t="shared" ca="1" si="5"/>
        <v>67.90088211662605</v>
      </c>
      <c r="C115" s="1">
        <f t="shared" ca="1" si="6"/>
        <v>16975.220529156511</v>
      </c>
      <c r="D115">
        <f t="shared" ca="1" si="7"/>
        <v>173.57931764245822</v>
      </c>
      <c r="E115" s="1">
        <f t="shared" ca="1" si="8"/>
        <v>86789.65882122911</v>
      </c>
      <c r="F115" s="1">
        <f t="shared" ca="1" si="9"/>
        <v>103764.87935038563</v>
      </c>
    </row>
    <row r="116" spans="1:6" x14ac:dyDescent="0.25">
      <c r="A116">
        <v>110</v>
      </c>
      <c r="B116">
        <f t="shared" ca="1" si="5"/>
        <v>121.69126932810519</v>
      </c>
      <c r="C116" s="1">
        <f t="shared" ca="1" si="6"/>
        <v>30422.817332026298</v>
      </c>
      <c r="D116">
        <f t="shared" ca="1" si="7"/>
        <v>67.165173149839461</v>
      </c>
      <c r="E116" s="1">
        <f t="shared" ca="1" si="8"/>
        <v>33582.586574919733</v>
      </c>
      <c r="F116" s="1">
        <f t="shared" ca="1" si="9"/>
        <v>64005.403906946027</v>
      </c>
    </row>
    <row r="117" spans="1:6" x14ac:dyDescent="0.25">
      <c r="A117">
        <v>111</v>
      </c>
      <c r="B117">
        <f t="shared" ca="1" si="5"/>
        <v>61.508148721598197</v>
      </c>
      <c r="C117" s="1">
        <f t="shared" ca="1" si="6"/>
        <v>15377.037180399549</v>
      </c>
      <c r="D117">
        <f t="shared" ca="1" si="7"/>
        <v>130.95028293166729</v>
      </c>
      <c r="E117" s="1">
        <f t="shared" ca="1" si="8"/>
        <v>65475.141465833643</v>
      </c>
      <c r="F117" s="1">
        <f t="shared" ca="1" si="9"/>
        <v>80852.178646233195</v>
      </c>
    </row>
    <row r="118" spans="1:6" x14ac:dyDescent="0.25">
      <c r="A118">
        <v>112</v>
      </c>
      <c r="B118">
        <f t="shared" ca="1" si="5"/>
        <v>92.695778116965641</v>
      </c>
      <c r="C118" s="1">
        <f t="shared" ca="1" si="6"/>
        <v>23173.944529241409</v>
      </c>
      <c r="D118">
        <f t="shared" ca="1" si="7"/>
        <v>79.510007629507285</v>
      </c>
      <c r="E118" s="1">
        <f t="shared" ca="1" si="8"/>
        <v>39755.00381475364</v>
      </c>
      <c r="F118" s="1">
        <f t="shared" ca="1" si="9"/>
        <v>62928.948343995049</v>
      </c>
    </row>
    <row r="119" spans="1:6" x14ac:dyDescent="0.25">
      <c r="A119">
        <v>113</v>
      </c>
      <c r="B119">
        <f t="shared" ca="1" si="5"/>
        <v>97.414499488990032</v>
      </c>
      <c r="C119" s="1">
        <f t="shared" ca="1" si="6"/>
        <v>24353.624872247507</v>
      </c>
      <c r="D119">
        <f t="shared" ca="1" si="7"/>
        <v>136.89328187965828</v>
      </c>
      <c r="E119" s="1">
        <f t="shared" ca="1" si="8"/>
        <v>68446.640939829143</v>
      </c>
      <c r="F119" s="1">
        <f t="shared" ca="1" si="9"/>
        <v>92800.265812076657</v>
      </c>
    </row>
    <row r="120" spans="1:6" x14ac:dyDescent="0.25">
      <c r="A120">
        <v>114</v>
      </c>
      <c r="B120">
        <f t="shared" ca="1" si="5"/>
        <v>90.591155666535172</v>
      </c>
      <c r="C120" s="1">
        <f t="shared" ca="1" si="6"/>
        <v>22647.788916633792</v>
      </c>
      <c r="D120">
        <f t="shared" ca="1" si="7"/>
        <v>106.42747655823946</v>
      </c>
      <c r="E120" s="1">
        <f t="shared" ca="1" si="8"/>
        <v>53213.738279119731</v>
      </c>
      <c r="F120" s="1">
        <f t="shared" ca="1" si="9"/>
        <v>75861.52719575353</v>
      </c>
    </row>
    <row r="121" spans="1:6" x14ac:dyDescent="0.25">
      <c r="A121">
        <v>115</v>
      </c>
      <c r="B121">
        <f t="shared" ca="1" si="5"/>
        <v>83.181133018655999</v>
      </c>
      <c r="C121" s="1">
        <f t="shared" ca="1" si="6"/>
        <v>20795.283254663998</v>
      </c>
      <c r="D121">
        <f t="shared" ca="1" si="7"/>
        <v>64.046453197835547</v>
      </c>
      <c r="E121" s="1">
        <f t="shared" ca="1" si="8"/>
        <v>32023.226598917772</v>
      </c>
      <c r="F121" s="1">
        <f t="shared" ca="1" si="9"/>
        <v>52818.509853581767</v>
      </c>
    </row>
    <row r="122" spans="1:6" x14ac:dyDescent="0.25">
      <c r="A122">
        <v>116</v>
      </c>
      <c r="B122">
        <f t="shared" ca="1" si="5"/>
        <v>38.536425923203083</v>
      </c>
      <c r="C122" s="1">
        <f t="shared" ca="1" si="6"/>
        <v>9634.1064808007704</v>
      </c>
      <c r="D122">
        <f t="shared" ca="1" si="7"/>
        <v>68.677325401602914</v>
      </c>
      <c r="E122" s="1">
        <f t="shared" ca="1" si="8"/>
        <v>34338.662700801455</v>
      </c>
      <c r="F122" s="1">
        <f t="shared" ca="1" si="9"/>
        <v>43972.769181602227</v>
      </c>
    </row>
    <row r="123" spans="1:6" x14ac:dyDescent="0.25">
      <c r="A123">
        <v>117</v>
      </c>
      <c r="B123">
        <f t="shared" ca="1" si="5"/>
        <v>105.65708961971865</v>
      </c>
      <c r="C123" s="1">
        <f t="shared" ca="1" si="6"/>
        <v>26414.272404929663</v>
      </c>
      <c r="D123">
        <f t="shared" ca="1" si="7"/>
        <v>179.39920545983179</v>
      </c>
      <c r="E123" s="1">
        <f t="shared" ca="1" si="8"/>
        <v>89699.602729915889</v>
      </c>
      <c r="F123" s="1">
        <f t="shared" ca="1" si="9"/>
        <v>116113.87513484556</v>
      </c>
    </row>
    <row r="124" spans="1:6" x14ac:dyDescent="0.25">
      <c r="A124">
        <v>118</v>
      </c>
      <c r="B124">
        <f t="shared" ca="1" si="5"/>
        <v>99.575912848987372</v>
      </c>
      <c r="C124" s="1">
        <f t="shared" ca="1" si="6"/>
        <v>24893.978212246842</v>
      </c>
      <c r="D124">
        <f t="shared" ca="1" si="7"/>
        <v>109.16305099425091</v>
      </c>
      <c r="E124" s="1">
        <f t="shared" ca="1" si="8"/>
        <v>54581.525497125454</v>
      </c>
      <c r="F124" s="1">
        <f t="shared" ca="1" si="9"/>
        <v>79475.503709372293</v>
      </c>
    </row>
    <row r="125" spans="1:6" x14ac:dyDescent="0.25">
      <c r="A125">
        <v>119</v>
      </c>
      <c r="B125">
        <f t="shared" ca="1" si="5"/>
        <v>118.93309780640715</v>
      </c>
      <c r="C125" s="1">
        <f t="shared" ca="1" si="6"/>
        <v>29733.274451601788</v>
      </c>
      <c r="D125">
        <f t="shared" ca="1" si="7"/>
        <v>119.4865042147141</v>
      </c>
      <c r="E125" s="1">
        <f t="shared" ca="1" si="8"/>
        <v>59743.252107357053</v>
      </c>
      <c r="F125" s="1">
        <f t="shared" ca="1" si="9"/>
        <v>89476.526558958838</v>
      </c>
    </row>
    <row r="126" spans="1:6" x14ac:dyDescent="0.25">
      <c r="A126">
        <v>120</v>
      </c>
      <c r="B126">
        <f t="shared" ca="1" si="5"/>
        <v>70.160580210656491</v>
      </c>
      <c r="C126" s="1">
        <f t="shared" ca="1" si="6"/>
        <v>17540.145052664124</v>
      </c>
      <c r="D126">
        <f t="shared" ca="1" si="7"/>
        <v>85.988275695137403</v>
      </c>
      <c r="E126" s="1">
        <f t="shared" ca="1" si="8"/>
        <v>42994.137847568702</v>
      </c>
      <c r="F126" s="1">
        <f t="shared" ca="1" si="9"/>
        <v>60534.282900232822</v>
      </c>
    </row>
    <row r="127" spans="1:6" x14ac:dyDescent="0.25">
      <c r="A127">
        <v>121</v>
      </c>
      <c r="B127">
        <f t="shared" ca="1" si="5"/>
        <v>121.14957005409886</v>
      </c>
      <c r="C127" s="1">
        <f t="shared" ca="1" si="6"/>
        <v>30287.392513524715</v>
      </c>
      <c r="D127">
        <f t="shared" ca="1" si="7"/>
        <v>80.46718840508747</v>
      </c>
      <c r="E127" s="1">
        <f t="shared" ca="1" si="8"/>
        <v>40233.594202543733</v>
      </c>
      <c r="F127" s="1">
        <f t="shared" ca="1" si="9"/>
        <v>70520.986716068452</v>
      </c>
    </row>
    <row r="128" spans="1:6" x14ac:dyDescent="0.25">
      <c r="A128">
        <v>122</v>
      </c>
      <c r="B128">
        <f t="shared" ca="1" si="5"/>
        <v>72.520467797334447</v>
      </c>
      <c r="C128" s="1">
        <f t="shared" ca="1" si="6"/>
        <v>18130.116949333613</v>
      </c>
      <c r="D128">
        <f t="shared" ca="1" si="7"/>
        <v>102.70866050038451</v>
      </c>
      <c r="E128" s="1">
        <f t="shared" ca="1" si="8"/>
        <v>51354.330250192259</v>
      </c>
      <c r="F128" s="1">
        <f t="shared" ca="1" si="9"/>
        <v>69484.447199525865</v>
      </c>
    </row>
    <row r="129" spans="1:6" x14ac:dyDescent="0.25">
      <c r="A129">
        <v>123</v>
      </c>
      <c r="B129">
        <f t="shared" ca="1" si="5"/>
        <v>117.57079009262489</v>
      </c>
      <c r="C129" s="1">
        <f t="shared" ca="1" si="6"/>
        <v>29392.697523156221</v>
      </c>
      <c r="D129">
        <f t="shared" ca="1" si="7"/>
        <v>188.15471751256047</v>
      </c>
      <c r="E129" s="1">
        <f t="shared" ca="1" si="8"/>
        <v>94077.358756280228</v>
      </c>
      <c r="F129" s="1">
        <f t="shared" ca="1" si="9"/>
        <v>123470.05627943645</v>
      </c>
    </row>
    <row r="130" spans="1:6" x14ac:dyDescent="0.25">
      <c r="A130">
        <v>124</v>
      </c>
      <c r="B130">
        <f t="shared" ca="1" si="5"/>
        <v>99.739254238079866</v>
      </c>
      <c r="C130" s="1">
        <f t="shared" ca="1" si="6"/>
        <v>24934.813559519967</v>
      </c>
      <c r="D130">
        <f t="shared" ca="1" si="7"/>
        <v>191.67969975072623</v>
      </c>
      <c r="E130" s="1">
        <f t="shared" ca="1" si="8"/>
        <v>95839.849875363114</v>
      </c>
      <c r="F130" s="1">
        <f t="shared" ca="1" si="9"/>
        <v>120774.66343488308</v>
      </c>
    </row>
    <row r="131" spans="1:6" x14ac:dyDescent="0.25">
      <c r="A131">
        <v>125</v>
      </c>
      <c r="B131">
        <f t="shared" ca="1" si="5"/>
        <v>93.465908652398141</v>
      </c>
      <c r="C131" s="1">
        <f t="shared" ca="1" si="6"/>
        <v>23366.477163099535</v>
      </c>
      <c r="D131">
        <f t="shared" ca="1" si="7"/>
        <v>82.436815736170956</v>
      </c>
      <c r="E131" s="1">
        <f t="shared" ca="1" si="8"/>
        <v>41218.40786808548</v>
      </c>
      <c r="F131" s="1">
        <f t="shared" ca="1" si="9"/>
        <v>64584.885031185011</v>
      </c>
    </row>
    <row r="132" spans="1:6" x14ac:dyDescent="0.25">
      <c r="A132">
        <v>126</v>
      </c>
      <c r="B132">
        <f t="shared" ca="1" si="5"/>
        <v>82.998685995753519</v>
      </c>
      <c r="C132" s="1">
        <f t="shared" ca="1" si="6"/>
        <v>20749.67149893838</v>
      </c>
      <c r="D132">
        <f t="shared" ca="1" si="7"/>
        <v>75.362742444213623</v>
      </c>
      <c r="E132" s="1">
        <f t="shared" ca="1" si="8"/>
        <v>37681.371222106813</v>
      </c>
      <c r="F132" s="1">
        <f t="shared" ca="1" si="9"/>
        <v>58431.042721045189</v>
      </c>
    </row>
    <row r="133" spans="1:6" x14ac:dyDescent="0.25">
      <c r="A133">
        <v>127</v>
      </c>
      <c r="B133">
        <f t="shared" ca="1" si="5"/>
        <v>98.501100809924964</v>
      </c>
      <c r="C133" s="1">
        <f t="shared" ca="1" si="6"/>
        <v>24625.27520248124</v>
      </c>
      <c r="D133">
        <f t="shared" ca="1" si="7"/>
        <v>105.40378465924192</v>
      </c>
      <c r="E133" s="1">
        <f t="shared" ca="1" si="8"/>
        <v>52701.892329620961</v>
      </c>
      <c r="F133" s="1">
        <f t="shared" ca="1" si="9"/>
        <v>77327.167532102205</v>
      </c>
    </row>
    <row r="134" spans="1:6" x14ac:dyDescent="0.25">
      <c r="A134">
        <v>128</v>
      </c>
      <c r="B134">
        <f t="shared" ca="1" si="5"/>
        <v>101.31915348646169</v>
      </c>
      <c r="C134" s="1">
        <f t="shared" ca="1" si="6"/>
        <v>25329.788371615421</v>
      </c>
      <c r="D134">
        <f t="shared" ca="1" si="7"/>
        <v>95.13288972797335</v>
      </c>
      <c r="E134" s="1">
        <f t="shared" ca="1" si="8"/>
        <v>47566.444863986675</v>
      </c>
      <c r="F134" s="1">
        <f t="shared" ca="1" si="9"/>
        <v>72896.233235602092</v>
      </c>
    </row>
    <row r="135" spans="1:6" x14ac:dyDescent="0.25">
      <c r="A135">
        <v>129</v>
      </c>
      <c r="B135">
        <f t="shared" ca="1" si="5"/>
        <v>104.32352020807798</v>
      </c>
      <c r="C135" s="1">
        <f t="shared" ca="1" si="6"/>
        <v>26080.880052019496</v>
      </c>
      <c r="D135">
        <f t="shared" ca="1" si="7"/>
        <v>98.198076266540767</v>
      </c>
      <c r="E135" s="1">
        <f t="shared" ca="1" si="8"/>
        <v>49099.038133270384</v>
      </c>
      <c r="F135" s="1">
        <f t="shared" ca="1" si="9"/>
        <v>75179.918185289876</v>
      </c>
    </row>
    <row r="136" spans="1:6" x14ac:dyDescent="0.25">
      <c r="A136">
        <v>130</v>
      </c>
      <c r="B136">
        <f t="shared" ref="B136:B199" ca="1" si="10">_xlfn.NORM.INV(RAND(), $B$1, $B$2)</f>
        <v>142.43635209512973</v>
      </c>
      <c r="C136" s="1">
        <f t="shared" ref="C136:C199" ca="1" si="11">B136 * 250</f>
        <v>35609.088023782431</v>
      </c>
      <c r="D136">
        <f t="shared" ref="D136:D199" ca="1" si="12">RAND() * ($B$4 - $B$3) + $B$3</f>
        <v>113.28272869983641</v>
      </c>
      <c r="E136" s="1">
        <f t="shared" ref="E136:E199" ca="1" si="13">D136 * 500</f>
        <v>56641.364349918207</v>
      </c>
      <c r="F136" s="1">
        <f t="shared" ref="F136:F199" ca="1" si="14">C136 + E136</f>
        <v>92250.452373700638</v>
      </c>
    </row>
    <row r="137" spans="1:6" x14ac:dyDescent="0.25">
      <c r="A137">
        <v>131</v>
      </c>
      <c r="B137">
        <f t="shared" ca="1" si="10"/>
        <v>108.93704264014248</v>
      </c>
      <c r="C137" s="1">
        <f t="shared" ca="1" si="11"/>
        <v>27234.260660035619</v>
      </c>
      <c r="D137">
        <f t="shared" ca="1" si="12"/>
        <v>66.318736834008277</v>
      </c>
      <c r="E137" s="1">
        <f t="shared" ca="1" si="13"/>
        <v>33159.368417004138</v>
      </c>
      <c r="F137" s="1">
        <f t="shared" ca="1" si="14"/>
        <v>60393.629077039761</v>
      </c>
    </row>
    <row r="138" spans="1:6" x14ac:dyDescent="0.25">
      <c r="A138">
        <v>132</v>
      </c>
      <c r="B138">
        <f t="shared" ca="1" si="10"/>
        <v>98.975018657274617</v>
      </c>
      <c r="C138" s="1">
        <f t="shared" ca="1" si="11"/>
        <v>24743.754664318654</v>
      </c>
      <c r="D138">
        <f t="shared" ca="1" si="12"/>
        <v>157.56463857401462</v>
      </c>
      <c r="E138" s="1">
        <f t="shared" ca="1" si="13"/>
        <v>78782.319287007311</v>
      </c>
      <c r="F138" s="1">
        <f t="shared" ca="1" si="14"/>
        <v>103526.07395132596</v>
      </c>
    </row>
    <row r="139" spans="1:6" x14ac:dyDescent="0.25">
      <c r="A139">
        <v>133</v>
      </c>
      <c r="B139">
        <f t="shared" ca="1" si="10"/>
        <v>102.24375379069967</v>
      </c>
      <c r="C139" s="1">
        <f t="shared" ca="1" si="11"/>
        <v>25560.938447674918</v>
      </c>
      <c r="D139">
        <f t="shared" ca="1" si="12"/>
        <v>98.320249564209234</v>
      </c>
      <c r="E139" s="1">
        <f t="shared" ca="1" si="13"/>
        <v>49160.12478210462</v>
      </c>
      <c r="F139" s="1">
        <f t="shared" ca="1" si="14"/>
        <v>74721.063229779538</v>
      </c>
    </row>
    <row r="140" spans="1:6" x14ac:dyDescent="0.25">
      <c r="A140">
        <v>134</v>
      </c>
      <c r="B140">
        <f t="shared" ca="1" si="10"/>
        <v>96.464401567152024</v>
      </c>
      <c r="C140" s="1">
        <f t="shared" ca="1" si="11"/>
        <v>24116.100391788004</v>
      </c>
      <c r="D140">
        <f t="shared" ca="1" si="12"/>
        <v>112.53660708281834</v>
      </c>
      <c r="E140" s="1">
        <f t="shared" ca="1" si="13"/>
        <v>56268.303541409165</v>
      </c>
      <c r="F140" s="1">
        <f t="shared" ca="1" si="14"/>
        <v>80384.403933197173</v>
      </c>
    </row>
    <row r="141" spans="1:6" x14ac:dyDescent="0.25">
      <c r="A141">
        <v>135</v>
      </c>
      <c r="B141">
        <f t="shared" ca="1" si="10"/>
        <v>81.302292847940137</v>
      </c>
      <c r="C141" s="1">
        <f t="shared" ca="1" si="11"/>
        <v>20325.573211985033</v>
      </c>
      <c r="D141">
        <f t="shared" ca="1" si="12"/>
        <v>108.58741431359783</v>
      </c>
      <c r="E141" s="1">
        <f t="shared" ca="1" si="13"/>
        <v>54293.707156798919</v>
      </c>
      <c r="F141" s="1">
        <f t="shared" ca="1" si="14"/>
        <v>74619.280368783948</v>
      </c>
    </row>
    <row r="142" spans="1:6" x14ac:dyDescent="0.25">
      <c r="A142">
        <v>136</v>
      </c>
      <c r="B142">
        <f t="shared" ca="1" si="10"/>
        <v>100.82022754539675</v>
      </c>
      <c r="C142" s="1">
        <f t="shared" ca="1" si="11"/>
        <v>25205.056886349186</v>
      </c>
      <c r="D142">
        <f t="shared" ca="1" si="12"/>
        <v>143.02644358465631</v>
      </c>
      <c r="E142" s="1">
        <f t="shared" ca="1" si="13"/>
        <v>71513.221792328157</v>
      </c>
      <c r="F142" s="1">
        <f t="shared" ca="1" si="14"/>
        <v>96718.278678677336</v>
      </c>
    </row>
    <row r="143" spans="1:6" x14ac:dyDescent="0.25">
      <c r="A143">
        <v>137</v>
      </c>
      <c r="B143">
        <f t="shared" ca="1" si="10"/>
        <v>104.05932955291566</v>
      </c>
      <c r="C143" s="1">
        <f t="shared" ca="1" si="11"/>
        <v>26014.832388228915</v>
      </c>
      <c r="D143">
        <f t="shared" ca="1" si="12"/>
        <v>59.608025971872948</v>
      </c>
      <c r="E143" s="1">
        <f t="shared" ca="1" si="13"/>
        <v>29804.012985936475</v>
      </c>
      <c r="F143" s="1">
        <f t="shared" ca="1" si="14"/>
        <v>55818.845374165394</v>
      </c>
    </row>
    <row r="144" spans="1:6" x14ac:dyDescent="0.25">
      <c r="A144">
        <v>138</v>
      </c>
      <c r="B144">
        <f t="shared" ca="1" si="10"/>
        <v>105.44145726910962</v>
      </c>
      <c r="C144" s="1">
        <f t="shared" ca="1" si="11"/>
        <v>26360.364317277406</v>
      </c>
      <c r="D144">
        <f t="shared" ca="1" si="12"/>
        <v>175.76945165471108</v>
      </c>
      <c r="E144" s="1">
        <f t="shared" ca="1" si="13"/>
        <v>87884.725827355534</v>
      </c>
      <c r="F144" s="1">
        <f t="shared" ca="1" si="14"/>
        <v>114245.09014463294</v>
      </c>
    </row>
    <row r="145" spans="1:6" x14ac:dyDescent="0.25">
      <c r="A145">
        <v>139</v>
      </c>
      <c r="B145">
        <f t="shared" ca="1" si="10"/>
        <v>115.96493696262388</v>
      </c>
      <c r="C145" s="1">
        <f t="shared" ca="1" si="11"/>
        <v>28991.234240655969</v>
      </c>
      <c r="D145">
        <f t="shared" ca="1" si="12"/>
        <v>57.557036301167017</v>
      </c>
      <c r="E145" s="1">
        <f t="shared" ca="1" si="13"/>
        <v>28778.51815058351</v>
      </c>
      <c r="F145" s="1">
        <f t="shared" ca="1" si="14"/>
        <v>57769.752391239483</v>
      </c>
    </row>
    <row r="146" spans="1:6" x14ac:dyDescent="0.25">
      <c r="A146">
        <v>140</v>
      </c>
      <c r="B146">
        <f t="shared" ca="1" si="10"/>
        <v>105.03001947056092</v>
      </c>
      <c r="C146" s="1">
        <f t="shared" ca="1" si="11"/>
        <v>26257.504867640229</v>
      </c>
      <c r="D146">
        <f t="shared" ca="1" si="12"/>
        <v>92.110343945602182</v>
      </c>
      <c r="E146" s="1">
        <f t="shared" ca="1" si="13"/>
        <v>46055.171972801094</v>
      </c>
      <c r="F146" s="1">
        <f t="shared" ca="1" si="14"/>
        <v>72312.676840441331</v>
      </c>
    </row>
    <row r="147" spans="1:6" x14ac:dyDescent="0.25">
      <c r="A147">
        <v>141</v>
      </c>
      <c r="B147">
        <f t="shared" ca="1" si="10"/>
        <v>127.51288672806507</v>
      </c>
      <c r="C147" s="1">
        <f t="shared" ca="1" si="11"/>
        <v>31878.221682016268</v>
      </c>
      <c r="D147">
        <f t="shared" ca="1" si="12"/>
        <v>99.572477094774513</v>
      </c>
      <c r="E147" s="1">
        <f t="shared" ca="1" si="13"/>
        <v>49786.238547387256</v>
      </c>
      <c r="F147" s="1">
        <f t="shared" ca="1" si="14"/>
        <v>81664.460229403529</v>
      </c>
    </row>
    <row r="148" spans="1:6" x14ac:dyDescent="0.25">
      <c r="A148">
        <v>142</v>
      </c>
      <c r="B148">
        <f t="shared" ca="1" si="10"/>
        <v>94.147698870325868</v>
      </c>
      <c r="C148" s="1">
        <f t="shared" ca="1" si="11"/>
        <v>23536.924717581467</v>
      </c>
      <c r="D148">
        <f t="shared" ca="1" si="12"/>
        <v>180.14058630313716</v>
      </c>
      <c r="E148" s="1">
        <f t="shared" ca="1" si="13"/>
        <v>90070.293151568578</v>
      </c>
      <c r="F148" s="1">
        <f t="shared" ca="1" si="14"/>
        <v>113607.21786915004</v>
      </c>
    </row>
    <row r="149" spans="1:6" x14ac:dyDescent="0.25">
      <c r="A149">
        <v>143</v>
      </c>
      <c r="B149">
        <f t="shared" ca="1" si="10"/>
        <v>103.64432224261718</v>
      </c>
      <c r="C149" s="1">
        <f t="shared" ca="1" si="11"/>
        <v>25911.080560654296</v>
      </c>
      <c r="D149">
        <f t="shared" ca="1" si="12"/>
        <v>62.060002182825528</v>
      </c>
      <c r="E149" s="1">
        <f t="shared" ca="1" si="13"/>
        <v>31030.001091412763</v>
      </c>
      <c r="F149" s="1">
        <f t="shared" ca="1" si="14"/>
        <v>56941.081652067063</v>
      </c>
    </row>
    <row r="150" spans="1:6" x14ac:dyDescent="0.25">
      <c r="A150">
        <v>144</v>
      </c>
      <c r="B150">
        <f t="shared" ca="1" si="10"/>
        <v>86.267245128683243</v>
      </c>
      <c r="C150" s="1">
        <f t="shared" ca="1" si="11"/>
        <v>21566.811282170809</v>
      </c>
      <c r="D150">
        <f t="shared" ca="1" si="12"/>
        <v>111.29855357719802</v>
      </c>
      <c r="E150" s="1">
        <f t="shared" ca="1" si="13"/>
        <v>55649.276788599011</v>
      </c>
      <c r="F150" s="1">
        <f t="shared" ca="1" si="14"/>
        <v>77216.088070769823</v>
      </c>
    </row>
    <row r="151" spans="1:6" x14ac:dyDescent="0.25">
      <c r="A151">
        <v>145</v>
      </c>
      <c r="B151">
        <f t="shared" ca="1" si="10"/>
        <v>127.21619455739042</v>
      </c>
      <c r="C151" s="1">
        <f t="shared" ca="1" si="11"/>
        <v>31804.048639347606</v>
      </c>
      <c r="D151">
        <f t="shared" ca="1" si="12"/>
        <v>56.471224506242606</v>
      </c>
      <c r="E151" s="1">
        <f t="shared" ca="1" si="13"/>
        <v>28235.612253121304</v>
      </c>
      <c r="F151" s="1">
        <f t="shared" ca="1" si="14"/>
        <v>60039.660892468906</v>
      </c>
    </row>
    <row r="152" spans="1:6" x14ac:dyDescent="0.25">
      <c r="A152">
        <v>146</v>
      </c>
      <c r="B152">
        <f t="shared" ca="1" si="10"/>
        <v>112.65149664694538</v>
      </c>
      <c r="C152" s="1">
        <f t="shared" ca="1" si="11"/>
        <v>28162.874161736345</v>
      </c>
      <c r="D152">
        <f t="shared" ca="1" si="12"/>
        <v>174.48895723607347</v>
      </c>
      <c r="E152" s="1">
        <f t="shared" ca="1" si="13"/>
        <v>87244.478618036737</v>
      </c>
      <c r="F152" s="1">
        <f t="shared" ca="1" si="14"/>
        <v>115407.35277977308</v>
      </c>
    </row>
    <row r="153" spans="1:6" x14ac:dyDescent="0.25">
      <c r="A153">
        <v>147</v>
      </c>
      <c r="B153">
        <f t="shared" ca="1" si="10"/>
        <v>131.83026302766814</v>
      </c>
      <c r="C153" s="1">
        <f t="shared" ca="1" si="11"/>
        <v>32957.565756917036</v>
      </c>
      <c r="D153">
        <f t="shared" ca="1" si="12"/>
        <v>161.95014281037314</v>
      </c>
      <c r="E153" s="1">
        <f t="shared" ca="1" si="13"/>
        <v>80975.071405186565</v>
      </c>
      <c r="F153" s="1">
        <f t="shared" ca="1" si="14"/>
        <v>113932.63716210361</v>
      </c>
    </row>
    <row r="154" spans="1:6" x14ac:dyDescent="0.25">
      <c r="A154">
        <v>148</v>
      </c>
      <c r="B154">
        <f t="shared" ca="1" si="10"/>
        <v>99.226427739138501</v>
      </c>
      <c r="C154" s="1">
        <f t="shared" ca="1" si="11"/>
        <v>24806.606934784624</v>
      </c>
      <c r="D154">
        <f t="shared" ca="1" si="12"/>
        <v>75.553988015060767</v>
      </c>
      <c r="E154" s="1">
        <f t="shared" ca="1" si="13"/>
        <v>37776.994007530382</v>
      </c>
      <c r="F154" s="1">
        <f t="shared" ca="1" si="14"/>
        <v>62583.60094231501</v>
      </c>
    </row>
    <row r="155" spans="1:6" x14ac:dyDescent="0.25">
      <c r="A155">
        <v>149</v>
      </c>
      <c r="B155">
        <f t="shared" ca="1" si="10"/>
        <v>80.141221457734275</v>
      </c>
      <c r="C155" s="1">
        <f t="shared" ca="1" si="11"/>
        <v>20035.305364433571</v>
      </c>
      <c r="D155">
        <f t="shared" ca="1" si="12"/>
        <v>62.747992396850108</v>
      </c>
      <c r="E155" s="1">
        <f t="shared" ca="1" si="13"/>
        <v>31373.996198425055</v>
      </c>
      <c r="F155" s="1">
        <f t="shared" ca="1" si="14"/>
        <v>51409.301562858629</v>
      </c>
    </row>
    <row r="156" spans="1:6" x14ac:dyDescent="0.25">
      <c r="A156">
        <v>150</v>
      </c>
      <c r="B156">
        <f t="shared" ca="1" si="10"/>
        <v>99.687617713217492</v>
      </c>
      <c r="C156" s="1">
        <f t="shared" ca="1" si="11"/>
        <v>24921.904428304373</v>
      </c>
      <c r="D156">
        <f t="shared" ca="1" si="12"/>
        <v>139.71018601692276</v>
      </c>
      <c r="E156" s="1">
        <f t="shared" ca="1" si="13"/>
        <v>69855.093008461379</v>
      </c>
      <c r="F156" s="1">
        <f t="shared" ca="1" si="14"/>
        <v>94776.997436765756</v>
      </c>
    </row>
    <row r="157" spans="1:6" x14ac:dyDescent="0.25">
      <c r="A157">
        <v>151</v>
      </c>
      <c r="B157">
        <f t="shared" ca="1" si="10"/>
        <v>77.137366316727423</v>
      </c>
      <c r="C157" s="1">
        <f t="shared" ca="1" si="11"/>
        <v>19284.341579181855</v>
      </c>
      <c r="D157">
        <f t="shared" ca="1" si="12"/>
        <v>60.21710113887633</v>
      </c>
      <c r="E157" s="1">
        <f t="shared" ca="1" si="13"/>
        <v>30108.550569438165</v>
      </c>
      <c r="F157" s="1">
        <f t="shared" ca="1" si="14"/>
        <v>49392.89214862002</v>
      </c>
    </row>
    <row r="158" spans="1:6" x14ac:dyDescent="0.25">
      <c r="A158">
        <v>152</v>
      </c>
      <c r="B158">
        <f t="shared" ca="1" si="10"/>
        <v>114.49569360756288</v>
      </c>
      <c r="C158" s="1">
        <f t="shared" ca="1" si="11"/>
        <v>28623.923401890723</v>
      </c>
      <c r="D158">
        <f t="shared" ca="1" si="12"/>
        <v>127.14165951286616</v>
      </c>
      <c r="E158" s="1">
        <f t="shared" ca="1" si="13"/>
        <v>63570.829756433079</v>
      </c>
      <c r="F158" s="1">
        <f t="shared" ca="1" si="14"/>
        <v>92194.753158323801</v>
      </c>
    </row>
    <row r="159" spans="1:6" x14ac:dyDescent="0.25">
      <c r="A159">
        <v>153</v>
      </c>
      <c r="B159">
        <f t="shared" ca="1" si="10"/>
        <v>89.740764739475324</v>
      </c>
      <c r="C159" s="1">
        <f t="shared" ca="1" si="11"/>
        <v>22435.191184868832</v>
      </c>
      <c r="D159">
        <f t="shared" ca="1" si="12"/>
        <v>171.88143753821637</v>
      </c>
      <c r="E159" s="1">
        <f t="shared" ca="1" si="13"/>
        <v>85940.718769108193</v>
      </c>
      <c r="F159" s="1">
        <f t="shared" ca="1" si="14"/>
        <v>108375.90995397702</v>
      </c>
    </row>
    <row r="160" spans="1:6" x14ac:dyDescent="0.25">
      <c r="A160">
        <v>154</v>
      </c>
      <c r="B160">
        <f t="shared" ca="1" si="10"/>
        <v>109.51827854822361</v>
      </c>
      <c r="C160" s="1">
        <f t="shared" ca="1" si="11"/>
        <v>27379.569637055902</v>
      </c>
      <c r="D160">
        <f t="shared" ca="1" si="12"/>
        <v>83.736267129396623</v>
      </c>
      <c r="E160" s="1">
        <f t="shared" ca="1" si="13"/>
        <v>41868.133564698313</v>
      </c>
      <c r="F160" s="1">
        <f t="shared" ca="1" si="14"/>
        <v>69247.703201754222</v>
      </c>
    </row>
    <row r="161" spans="1:6" x14ac:dyDescent="0.25">
      <c r="A161">
        <v>155</v>
      </c>
      <c r="B161">
        <f t="shared" ca="1" si="10"/>
        <v>91.662553218291976</v>
      </c>
      <c r="C161" s="1">
        <f t="shared" ca="1" si="11"/>
        <v>22915.638304572993</v>
      </c>
      <c r="D161">
        <f t="shared" ca="1" si="12"/>
        <v>136.11818074607851</v>
      </c>
      <c r="E161" s="1">
        <f t="shared" ca="1" si="13"/>
        <v>68059.09037303926</v>
      </c>
      <c r="F161" s="1">
        <f t="shared" ca="1" si="14"/>
        <v>90974.728677612249</v>
      </c>
    </row>
    <row r="162" spans="1:6" x14ac:dyDescent="0.25">
      <c r="A162">
        <v>156</v>
      </c>
      <c r="B162">
        <f t="shared" ca="1" si="10"/>
        <v>103.82051612705945</v>
      </c>
      <c r="C162" s="1">
        <f t="shared" ca="1" si="11"/>
        <v>25955.129031764864</v>
      </c>
      <c r="D162">
        <f t="shared" ca="1" si="12"/>
        <v>112.18364546134282</v>
      </c>
      <c r="E162" s="1">
        <f t="shared" ca="1" si="13"/>
        <v>56091.822730671411</v>
      </c>
      <c r="F162" s="1">
        <f t="shared" ca="1" si="14"/>
        <v>82046.951762436278</v>
      </c>
    </row>
    <row r="163" spans="1:6" x14ac:dyDescent="0.25">
      <c r="A163">
        <v>157</v>
      </c>
      <c r="B163">
        <f t="shared" ca="1" si="10"/>
        <v>110.11237597790203</v>
      </c>
      <c r="C163" s="1">
        <f t="shared" ca="1" si="11"/>
        <v>27528.093994475508</v>
      </c>
      <c r="D163">
        <f t="shared" ca="1" si="12"/>
        <v>157.08792989110134</v>
      </c>
      <c r="E163" s="1">
        <f t="shared" ca="1" si="13"/>
        <v>78543.964945550673</v>
      </c>
      <c r="F163" s="1">
        <f t="shared" ca="1" si="14"/>
        <v>106072.05894002618</v>
      </c>
    </row>
    <row r="164" spans="1:6" x14ac:dyDescent="0.25">
      <c r="A164">
        <v>158</v>
      </c>
      <c r="B164">
        <f t="shared" ca="1" si="10"/>
        <v>57.088764636623559</v>
      </c>
      <c r="C164" s="1">
        <f t="shared" ca="1" si="11"/>
        <v>14272.191159155889</v>
      </c>
      <c r="D164">
        <f t="shared" ca="1" si="12"/>
        <v>99.484383776096408</v>
      </c>
      <c r="E164" s="1">
        <f t="shared" ca="1" si="13"/>
        <v>49742.191888048204</v>
      </c>
      <c r="F164" s="1">
        <f t="shared" ca="1" si="14"/>
        <v>64014.383047204094</v>
      </c>
    </row>
    <row r="165" spans="1:6" x14ac:dyDescent="0.25">
      <c r="A165">
        <v>159</v>
      </c>
      <c r="B165">
        <f t="shared" ca="1" si="10"/>
        <v>143.5067191024452</v>
      </c>
      <c r="C165" s="1">
        <f t="shared" ca="1" si="11"/>
        <v>35876.679775611301</v>
      </c>
      <c r="D165">
        <f t="shared" ca="1" si="12"/>
        <v>147.16240034334317</v>
      </c>
      <c r="E165" s="1">
        <f t="shared" ca="1" si="13"/>
        <v>73581.200171671589</v>
      </c>
      <c r="F165" s="1">
        <f t="shared" ca="1" si="14"/>
        <v>109457.8799472829</v>
      </c>
    </row>
    <row r="166" spans="1:6" x14ac:dyDescent="0.25">
      <c r="A166">
        <v>160</v>
      </c>
      <c r="B166">
        <f t="shared" ca="1" si="10"/>
        <v>64.089365417952266</v>
      </c>
      <c r="C166" s="1">
        <f t="shared" ca="1" si="11"/>
        <v>16022.341354488066</v>
      </c>
      <c r="D166">
        <f t="shared" ca="1" si="12"/>
        <v>85.475100967137848</v>
      </c>
      <c r="E166" s="1">
        <f t="shared" ca="1" si="13"/>
        <v>42737.550483568921</v>
      </c>
      <c r="F166" s="1">
        <f t="shared" ca="1" si="14"/>
        <v>58759.891838056988</v>
      </c>
    </row>
    <row r="167" spans="1:6" x14ac:dyDescent="0.25">
      <c r="A167">
        <v>161</v>
      </c>
      <c r="B167">
        <f t="shared" ca="1" si="10"/>
        <v>88.110243394606528</v>
      </c>
      <c r="C167" s="1">
        <f t="shared" ca="1" si="11"/>
        <v>22027.560848651632</v>
      </c>
      <c r="D167">
        <f t="shared" ca="1" si="12"/>
        <v>136.55260826414158</v>
      </c>
      <c r="E167" s="1">
        <f t="shared" ca="1" si="13"/>
        <v>68276.304132070785</v>
      </c>
      <c r="F167" s="1">
        <f t="shared" ca="1" si="14"/>
        <v>90303.864980722414</v>
      </c>
    </row>
    <row r="168" spans="1:6" x14ac:dyDescent="0.25">
      <c r="A168">
        <v>162</v>
      </c>
      <c r="B168">
        <f t="shared" ca="1" si="10"/>
        <v>86.774402525814779</v>
      </c>
      <c r="C168" s="1">
        <f t="shared" ca="1" si="11"/>
        <v>21693.600631453693</v>
      </c>
      <c r="D168">
        <f t="shared" ca="1" si="12"/>
        <v>174.55747494218065</v>
      </c>
      <c r="E168" s="1">
        <f t="shared" ca="1" si="13"/>
        <v>87278.737471090324</v>
      </c>
      <c r="F168" s="1">
        <f t="shared" ca="1" si="14"/>
        <v>108972.33810254402</v>
      </c>
    </row>
    <row r="169" spans="1:6" x14ac:dyDescent="0.25">
      <c r="A169">
        <v>163</v>
      </c>
      <c r="B169">
        <f t="shared" ca="1" si="10"/>
        <v>81.562093792827866</v>
      </c>
      <c r="C169" s="1">
        <f t="shared" ca="1" si="11"/>
        <v>20390.523448206968</v>
      </c>
      <c r="D169">
        <f t="shared" ca="1" si="12"/>
        <v>181.3936078287395</v>
      </c>
      <c r="E169" s="1">
        <f t="shared" ca="1" si="13"/>
        <v>90696.803914369753</v>
      </c>
      <c r="F169" s="1">
        <f t="shared" ca="1" si="14"/>
        <v>111087.32736257672</v>
      </c>
    </row>
    <row r="170" spans="1:6" x14ac:dyDescent="0.25">
      <c r="A170">
        <v>164</v>
      </c>
      <c r="B170">
        <f t="shared" ca="1" si="10"/>
        <v>84.717937532238352</v>
      </c>
      <c r="C170" s="1">
        <f t="shared" ca="1" si="11"/>
        <v>21179.484383059589</v>
      </c>
      <c r="D170">
        <f t="shared" ca="1" si="12"/>
        <v>128.44089904211899</v>
      </c>
      <c r="E170" s="1">
        <f t="shared" ca="1" si="13"/>
        <v>64220.449521059491</v>
      </c>
      <c r="F170" s="1">
        <f t="shared" ca="1" si="14"/>
        <v>85399.933904119083</v>
      </c>
    </row>
    <row r="171" spans="1:6" x14ac:dyDescent="0.25">
      <c r="A171">
        <v>165</v>
      </c>
      <c r="B171">
        <f t="shared" ca="1" si="10"/>
        <v>129.94242113672101</v>
      </c>
      <c r="C171" s="1">
        <f t="shared" ca="1" si="11"/>
        <v>32485.605284180252</v>
      </c>
      <c r="D171">
        <f t="shared" ca="1" si="12"/>
        <v>106.3664663316987</v>
      </c>
      <c r="E171" s="1">
        <f t="shared" ca="1" si="13"/>
        <v>53183.233165849349</v>
      </c>
      <c r="F171" s="1">
        <f t="shared" ca="1" si="14"/>
        <v>85668.838450029609</v>
      </c>
    </row>
    <row r="172" spans="1:6" x14ac:dyDescent="0.25">
      <c r="A172">
        <v>166</v>
      </c>
      <c r="B172">
        <f t="shared" ca="1" si="10"/>
        <v>117.40894904588581</v>
      </c>
      <c r="C172" s="1">
        <f t="shared" ca="1" si="11"/>
        <v>29352.237261471451</v>
      </c>
      <c r="D172">
        <f t="shared" ca="1" si="12"/>
        <v>69.021247071150668</v>
      </c>
      <c r="E172" s="1">
        <f t="shared" ca="1" si="13"/>
        <v>34510.623535575331</v>
      </c>
      <c r="F172" s="1">
        <f t="shared" ca="1" si="14"/>
        <v>63862.860797046786</v>
      </c>
    </row>
    <row r="173" spans="1:6" x14ac:dyDescent="0.25">
      <c r="A173">
        <v>167</v>
      </c>
      <c r="B173">
        <f t="shared" ca="1" si="10"/>
        <v>89.050491969686888</v>
      </c>
      <c r="C173" s="1">
        <f t="shared" ca="1" si="11"/>
        <v>22262.622992421722</v>
      </c>
      <c r="D173">
        <f t="shared" ca="1" si="12"/>
        <v>167.66955926040561</v>
      </c>
      <c r="E173" s="1">
        <f t="shared" ca="1" si="13"/>
        <v>83834.7796302028</v>
      </c>
      <c r="F173" s="1">
        <f t="shared" ca="1" si="14"/>
        <v>106097.40262262452</v>
      </c>
    </row>
    <row r="174" spans="1:6" x14ac:dyDescent="0.25">
      <c r="A174">
        <v>168</v>
      </c>
      <c r="B174">
        <f t="shared" ca="1" si="10"/>
        <v>59.490025902099227</v>
      </c>
      <c r="C174" s="1">
        <f t="shared" ca="1" si="11"/>
        <v>14872.506475524806</v>
      </c>
      <c r="D174">
        <f t="shared" ca="1" si="12"/>
        <v>142.02133019448542</v>
      </c>
      <c r="E174" s="1">
        <f t="shared" ca="1" si="13"/>
        <v>71010.665097242701</v>
      </c>
      <c r="F174" s="1">
        <f t="shared" ca="1" si="14"/>
        <v>85883.171572767504</v>
      </c>
    </row>
    <row r="175" spans="1:6" x14ac:dyDescent="0.25">
      <c r="A175">
        <v>169</v>
      </c>
      <c r="B175">
        <f t="shared" ca="1" si="10"/>
        <v>117.51800591045586</v>
      </c>
      <c r="C175" s="1">
        <f t="shared" ca="1" si="11"/>
        <v>29379.501477613965</v>
      </c>
      <c r="D175">
        <f t="shared" ca="1" si="12"/>
        <v>55.126309287021485</v>
      </c>
      <c r="E175" s="1">
        <f t="shared" ca="1" si="13"/>
        <v>27563.154643510741</v>
      </c>
      <c r="F175" s="1">
        <f t="shared" ca="1" si="14"/>
        <v>56942.656121124703</v>
      </c>
    </row>
    <row r="176" spans="1:6" x14ac:dyDescent="0.25">
      <c r="A176">
        <v>170</v>
      </c>
      <c r="B176">
        <f t="shared" ca="1" si="10"/>
        <v>108.06550886064326</v>
      </c>
      <c r="C176" s="1">
        <f t="shared" ca="1" si="11"/>
        <v>27016.377215160817</v>
      </c>
      <c r="D176">
        <f t="shared" ca="1" si="12"/>
        <v>71.903035960143697</v>
      </c>
      <c r="E176" s="1">
        <f t="shared" ca="1" si="13"/>
        <v>35951.517980071847</v>
      </c>
      <c r="F176" s="1">
        <f t="shared" ca="1" si="14"/>
        <v>62967.895195232661</v>
      </c>
    </row>
    <row r="177" spans="1:6" x14ac:dyDescent="0.25">
      <c r="A177">
        <v>171</v>
      </c>
      <c r="B177">
        <f t="shared" ca="1" si="10"/>
        <v>93.800249762196117</v>
      </c>
      <c r="C177" s="1">
        <f t="shared" ca="1" si="11"/>
        <v>23450.062440549031</v>
      </c>
      <c r="D177">
        <f t="shared" ca="1" si="12"/>
        <v>175.82681813181696</v>
      </c>
      <c r="E177" s="1">
        <f t="shared" ca="1" si="13"/>
        <v>87913.409065908476</v>
      </c>
      <c r="F177" s="1">
        <f t="shared" ca="1" si="14"/>
        <v>111363.47150645751</v>
      </c>
    </row>
    <row r="178" spans="1:6" x14ac:dyDescent="0.25">
      <c r="A178">
        <v>172</v>
      </c>
      <c r="B178">
        <f t="shared" ca="1" si="10"/>
        <v>94.432252903316666</v>
      </c>
      <c r="C178" s="1">
        <f t="shared" ca="1" si="11"/>
        <v>23608.063225829166</v>
      </c>
      <c r="D178">
        <f t="shared" ca="1" si="12"/>
        <v>183.15233703903911</v>
      </c>
      <c r="E178" s="1">
        <f t="shared" ca="1" si="13"/>
        <v>91576.168519519561</v>
      </c>
      <c r="F178" s="1">
        <f t="shared" ca="1" si="14"/>
        <v>115184.23174534872</v>
      </c>
    </row>
    <row r="179" spans="1:6" x14ac:dyDescent="0.25">
      <c r="A179">
        <v>173</v>
      </c>
      <c r="B179">
        <f t="shared" ca="1" si="10"/>
        <v>95.717438423098514</v>
      </c>
      <c r="C179" s="1">
        <f t="shared" ca="1" si="11"/>
        <v>23929.359605774629</v>
      </c>
      <c r="D179">
        <f t="shared" ca="1" si="12"/>
        <v>68.281387342471788</v>
      </c>
      <c r="E179" s="1">
        <f t="shared" ca="1" si="13"/>
        <v>34140.693671235895</v>
      </c>
      <c r="F179" s="1">
        <f t="shared" ca="1" si="14"/>
        <v>58070.05327701052</v>
      </c>
    </row>
    <row r="180" spans="1:6" x14ac:dyDescent="0.25">
      <c r="A180">
        <v>174</v>
      </c>
      <c r="B180">
        <f t="shared" ca="1" si="10"/>
        <v>106.34282529114645</v>
      </c>
      <c r="C180" s="1">
        <f t="shared" ca="1" si="11"/>
        <v>26585.706322786613</v>
      </c>
      <c r="D180">
        <f t="shared" ca="1" si="12"/>
        <v>53.421602701781481</v>
      </c>
      <c r="E180" s="1">
        <f t="shared" ca="1" si="13"/>
        <v>26710.801350890739</v>
      </c>
      <c r="F180" s="1">
        <f t="shared" ca="1" si="14"/>
        <v>53296.507673677348</v>
      </c>
    </row>
    <row r="181" spans="1:6" x14ac:dyDescent="0.25">
      <c r="A181">
        <v>175</v>
      </c>
      <c r="B181">
        <f t="shared" ca="1" si="10"/>
        <v>89.865230989399478</v>
      </c>
      <c r="C181" s="1">
        <f t="shared" ca="1" si="11"/>
        <v>22466.307747349871</v>
      </c>
      <c r="D181">
        <f t="shared" ca="1" si="12"/>
        <v>93.849478646024494</v>
      </c>
      <c r="E181" s="1">
        <f t="shared" ca="1" si="13"/>
        <v>46924.739323012247</v>
      </c>
      <c r="F181" s="1">
        <f t="shared" ca="1" si="14"/>
        <v>69391.04707036211</v>
      </c>
    </row>
    <row r="182" spans="1:6" x14ac:dyDescent="0.25">
      <c r="A182">
        <v>176</v>
      </c>
      <c r="B182">
        <f t="shared" ca="1" si="10"/>
        <v>83.453529972103951</v>
      </c>
      <c r="C182" s="1">
        <f t="shared" ca="1" si="11"/>
        <v>20863.382493025987</v>
      </c>
      <c r="D182">
        <f t="shared" ca="1" si="12"/>
        <v>149.58045781189185</v>
      </c>
      <c r="E182" s="1">
        <f t="shared" ca="1" si="13"/>
        <v>74790.228905945929</v>
      </c>
      <c r="F182" s="1">
        <f t="shared" ca="1" si="14"/>
        <v>95653.611398971916</v>
      </c>
    </row>
    <row r="183" spans="1:6" x14ac:dyDescent="0.25">
      <c r="A183">
        <v>177</v>
      </c>
      <c r="B183">
        <f t="shared" ca="1" si="10"/>
        <v>89.982183869420879</v>
      </c>
      <c r="C183" s="1">
        <f t="shared" ca="1" si="11"/>
        <v>22495.545967355221</v>
      </c>
      <c r="D183">
        <f t="shared" ca="1" si="12"/>
        <v>88.722817849455083</v>
      </c>
      <c r="E183" s="1">
        <f t="shared" ca="1" si="13"/>
        <v>44361.408924727541</v>
      </c>
      <c r="F183" s="1">
        <f t="shared" ca="1" si="14"/>
        <v>66856.954892082766</v>
      </c>
    </row>
    <row r="184" spans="1:6" x14ac:dyDescent="0.25">
      <c r="A184">
        <v>178</v>
      </c>
      <c r="B184">
        <f t="shared" ca="1" si="10"/>
        <v>85.443507463725823</v>
      </c>
      <c r="C184" s="1">
        <f t="shared" ca="1" si="11"/>
        <v>21360.876865931456</v>
      </c>
      <c r="D184">
        <f t="shared" ca="1" si="12"/>
        <v>98.489171547343204</v>
      </c>
      <c r="E184" s="1">
        <f t="shared" ca="1" si="13"/>
        <v>49244.585773671599</v>
      </c>
      <c r="F184" s="1">
        <f t="shared" ca="1" si="14"/>
        <v>70605.462639603051</v>
      </c>
    </row>
    <row r="185" spans="1:6" x14ac:dyDescent="0.25">
      <c r="A185">
        <v>179</v>
      </c>
      <c r="B185">
        <f t="shared" ca="1" si="10"/>
        <v>52.010317365875089</v>
      </c>
      <c r="C185" s="1">
        <f t="shared" ca="1" si="11"/>
        <v>13002.579341468772</v>
      </c>
      <c r="D185">
        <f t="shared" ca="1" si="12"/>
        <v>123.0341988508365</v>
      </c>
      <c r="E185" s="1">
        <f t="shared" ca="1" si="13"/>
        <v>61517.099425418251</v>
      </c>
      <c r="F185" s="1">
        <f t="shared" ca="1" si="14"/>
        <v>74519.678766887024</v>
      </c>
    </row>
    <row r="186" spans="1:6" x14ac:dyDescent="0.25">
      <c r="A186">
        <v>180</v>
      </c>
      <c r="B186">
        <f t="shared" ca="1" si="10"/>
        <v>83.534100500126613</v>
      </c>
      <c r="C186" s="1">
        <f t="shared" ca="1" si="11"/>
        <v>20883.525125031654</v>
      </c>
      <c r="D186">
        <f t="shared" ca="1" si="12"/>
        <v>79.447771184474348</v>
      </c>
      <c r="E186" s="1">
        <f t="shared" ca="1" si="13"/>
        <v>39723.885592237173</v>
      </c>
      <c r="F186" s="1">
        <f t="shared" ca="1" si="14"/>
        <v>60607.410717268824</v>
      </c>
    </row>
    <row r="187" spans="1:6" x14ac:dyDescent="0.25">
      <c r="A187">
        <v>181</v>
      </c>
      <c r="B187">
        <f t="shared" ca="1" si="10"/>
        <v>108.37234413892834</v>
      </c>
      <c r="C187" s="1">
        <f t="shared" ca="1" si="11"/>
        <v>27093.086034732085</v>
      </c>
      <c r="D187">
        <f t="shared" ca="1" si="12"/>
        <v>121.16779373747964</v>
      </c>
      <c r="E187" s="1">
        <f t="shared" ca="1" si="13"/>
        <v>60583.896868739823</v>
      </c>
      <c r="F187" s="1">
        <f t="shared" ca="1" si="14"/>
        <v>87676.982903471915</v>
      </c>
    </row>
    <row r="188" spans="1:6" x14ac:dyDescent="0.25">
      <c r="A188">
        <v>182</v>
      </c>
      <c r="B188">
        <f t="shared" ca="1" si="10"/>
        <v>131.14863347552409</v>
      </c>
      <c r="C188" s="1">
        <f t="shared" ca="1" si="11"/>
        <v>32787.158368881021</v>
      </c>
      <c r="D188">
        <f t="shared" ca="1" si="12"/>
        <v>68.593684758597362</v>
      </c>
      <c r="E188" s="1">
        <f t="shared" ca="1" si="13"/>
        <v>34296.84237929868</v>
      </c>
      <c r="F188" s="1">
        <f t="shared" ca="1" si="14"/>
        <v>67084.000748179707</v>
      </c>
    </row>
    <row r="189" spans="1:6" x14ac:dyDescent="0.25">
      <c r="A189">
        <v>183</v>
      </c>
      <c r="B189">
        <f t="shared" ca="1" si="10"/>
        <v>97.364811140058208</v>
      </c>
      <c r="C189" s="1">
        <f t="shared" ca="1" si="11"/>
        <v>24341.202785014553</v>
      </c>
      <c r="D189">
        <f t="shared" ca="1" si="12"/>
        <v>63.827996729675817</v>
      </c>
      <c r="E189" s="1">
        <f t="shared" ca="1" si="13"/>
        <v>31913.998364837909</v>
      </c>
      <c r="F189" s="1">
        <f t="shared" ca="1" si="14"/>
        <v>56255.201149852466</v>
      </c>
    </row>
    <row r="190" spans="1:6" x14ac:dyDescent="0.25">
      <c r="A190">
        <v>184</v>
      </c>
      <c r="B190">
        <f t="shared" ca="1" si="10"/>
        <v>69.892775695362729</v>
      </c>
      <c r="C190" s="1">
        <f t="shared" ca="1" si="11"/>
        <v>17473.193923840681</v>
      </c>
      <c r="D190">
        <f t="shared" ca="1" si="12"/>
        <v>108.59358530103808</v>
      </c>
      <c r="E190" s="1">
        <f t="shared" ca="1" si="13"/>
        <v>54296.792650519041</v>
      </c>
      <c r="F190" s="1">
        <f t="shared" ca="1" si="14"/>
        <v>71769.986574359718</v>
      </c>
    </row>
    <row r="191" spans="1:6" x14ac:dyDescent="0.25">
      <c r="A191">
        <v>185</v>
      </c>
      <c r="B191">
        <f t="shared" ca="1" si="10"/>
        <v>119.20654508078439</v>
      </c>
      <c r="C191" s="1">
        <f t="shared" ca="1" si="11"/>
        <v>29801.636270196097</v>
      </c>
      <c r="D191">
        <f t="shared" ca="1" si="12"/>
        <v>54.542986513523665</v>
      </c>
      <c r="E191" s="1">
        <f t="shared" ca="1" si="13"/>
        <v>27271.493256761834</v>
      </c>
      <c r="F191" s="1">
        <f t="shared" ca="1" si="14"/>
        <v>57073.129526957928</v>
      </c>
    </row>
    <row r="192" spans="1:6" x14ac:dyDescent="0.25">
      <c r="A192">
        <v>186</v>
      </c>
      <c r="B192">
        <f t="shared" ca="1" si="10"/>
        <v>102.79673569549081</v>
      </c>
      <c r="C192" s="1">
        <f t="shared" ca="1" si="11"/>
        <v>25699.183923872701</v>
      </c>
      <c r="D192">
        <f t="shared" ca="1" si="12"/>
        <v>123.5356268450724</v>
      </c>
      <c r="E192" s="1">
        <f t="shared" ca="1" si="13"/>
        <v>61767.813422536201</v>
      </c>
      <c r="F192" s="1">
        <f t="shared" ca="1" si="14"/>
        <v>87466.997346408898</v>
      </c>
    </row>
    <row r="193" spans="1:6" x14ac:dyDescent="0.25">
      <c r="A193">
        <v>187</v>
      </c>
      <c r="B193">
        <f t="shared" ca="1" si="10"/>
        <v>108.63630638120659</v>
      </c>
      <c r="C193" s="1">
        <f t="shared" ca="1" si="11"/>
        <v>27159.076595301649</v>
      </c>
      <c r="D193">
        <f t="shared" ca="1" si="12"/>
        <v>61.352810469448883</v>
      </c>
      <c r="E193" s="1">
        <f t="shared" ca="1" si="13"/>
        <v>30676.405234724443</v>
      </c>
      <c r="F193" s="1">
        <f t="shared" ca="1" si="14"/>
        <v>57835.481830026096</v>
      </c>
    </row>
    <row r="194" spans="1:6" x14ac:dyDescent="0.25">
      <c r="A194">
        <v>188</v>
      </c>
      <c r="B194">
        <f t="shared" ca="1" si="10"/>
        <v>107.47633996977476</v>
      </c>
      <c r="C194" s="1">
        <f t="shared" ca="1" si="11"/>
        <v>26869.084992443688</v>
      </c>
      <c r="D194">
        <f t="shared" ca="1" si="12"/>
        <v>70.608239557702944</v>
      </c>
      <c r="E194" s="1">
        <f t="shared" ca="1" si="13"/>
        <v>35304.119778851469</v>
      </c>
      <c r="F194" s="1">
        <f t="shared" ca="1" si="14"/>
        <v>62173.204771295161</v>
      </c>
    </row>
    <row r="195" spans="1:6" x14ac:dyDescent="0.25">
      <c r="A195">
        <v>189</v>
      </c>
      <c r="B195">
        <f t="shared" ca="1" si="10"/>
        <v>80.60969841527708</v>
      </c>
      <c r="C195" s="1">
        <f t="shared" ca="1" si="11"/>
        <v>20152.424603819269</v>
      </c>
      <c r="D195">
        <f t="shared" ca="1" si="12"/>
        <v>118.49018750320565</v>
      </c>
      <c r="E195" s="1">
        <f t="shared" ca="1" si="13"/>
        <v>59245.093751602821</v>
      </c>
      <c r="F195" s="1">
        <f t="shared" ca="1" si="14"/>
        <v>79397.518355422086</v>
      </c>
    </row>
    <row r="196" spans="1:6" x14ac:dyDescent="0.25">
      <c r="A196">
        <v>190</v>
      </c>
      <c r="B196">
        <f t="shared" ca="1" si="10"/>
        <v>108.12583635645437</v>
      </c>
      <c r="C196" s="1">
        <f t="shared" ca="1" si="11"/>
        <v>27031.459089113592</v>
      </c>
      <c r="D196">
        <f t="shared" ca="1" si="12"/>
        <v>87.84168620355868</v>
      </c>
      <c r="E196" s="1">
        <f t="shared" ca="1" si="13"/>
        <v>43920.843101779341</v>
      </c>
      <c r="F196" s="1">
        <f t="shared" ca="1" si="14"/>
        <v>70952.302190892937</v>
      </c>
    </row>
    <row r="197" spans="1:6" x14ac:dyDescent="0.25">
      <c r="A197">
        <v>191</v>
      </c>
      <c r="B197">
        <f t="shared" ca="1" si="10"/>
        <v>80.245648512157757</v>
      </c>
      <c r="C197" s="1">
        <f t="shared" ca="1" si="11"/>
        <v>20061.412128039439</v>
      </c>
      <c r="D197">
        <f t="shared" ca="1" si="12"/>
        <v>127.82350309449512</v>
      </c>
      <c r="E197" s="1">
        <f t="shared" ca="1" si="13"/>
        <v>63911.751547247564</v>
      </c>
      <c r="F197" s="1">
        <f t="shared" ca="1" si="14"/>
        <v>83973.163675287011</v>
      </c>
    </row>
    <row r="198" spans="1:6" x14ac:dyDescent="0.25">
      <c r="A198">
        <v>192</v>
      </c>
      <c r="B198">
        <f t="shared" ca="1" si="10"/>
        <v>93.850281507564745</v>
      </c>
      <c r="C198" s="1">
        <f t="shared" ca="1" si="11"/>
        <v>23462.570376891184</v>
      </c>
      <c r="D198">
        <f t="shared" ca="1" si="12"/>
        <v>166.50425906145631</v>
      </c>
      <c r="E198" s="1">
        <f t="shared" ca="1" si="13"/>
        <v>83252.129530728154</v>
      </c>
      <c r="F198" s="1">
        <f t="shared" ca="1" si="14"/>
        <v>106714.69990761933</v>
      </c>
    </row>
    <row r="199" spans="1:6" x14ac:dyDescent="0.25">
      <c r="A199">
        <v>193</v>
      </c>
      <c r="B199">
        <f t="shared" ca="1" si="10"/>
        <v>101.43189168361384</v>
      </c>
      <c r="C199" s="1">
        <f t="shared" ca="1" si="11"/>
        <v>25357.972920903459</v>
      </c>
      <c r="D199">
        <f t="shared" ca="1" si="12"/>
        <v>121.04926124210232</v>
      </c>
      <c r="E199" s="1">
        <f t="shared" ca="1" si="13"/>
        <v>60524.630621051161</v>
      </c>
      <c r="F199" s="1">
        <f t="shared" ca="1" si="14"/>
        <v>85882.603541954624</v>
      </c>
    </row>
    <row r="200" spans="1:6" x14ac:dyDescent="0.25">
      <c r="A200">
        <v>194</v>
      </c>
      <c r="B200">
        <f t="shared" ref="B200:B263" ca="1" si="15">_xlfn.NORM.INV(RAND(), $B$1, $B$2)</f>
        <v>108.10370104417939</v>
      </c>
      <c r="C200" s="1">
        <f t="shared" ref="C200:C263" ca="1" si="16">B200 * 250</f>
        <v>27025.925261044846</v>
      </c>
      <c r="D200">
        <f t="shared" ref="D200:D263" ca="1" si="17">RAND() * ($B$4 - $B$3) + $B$3</f>
        <v>111.09930724932167</v>
      </c>
      <c r="E200" s="1">
        <f t="shared" ref="E200:E263" ca="1" si="18">D200 * 500</f>
        <v>55549.653624660838</v>
      </c>
      <c r="F200" s="1">
        <f t="shared" ref="F200:F263" ca="1" si="19">C200 + E200</f>
        <v>82575.578885705676</v>
      </c>
    </row>
    <row r="201" spans="1:6" x14ac:dyDescent="0.25">
      <c r="A201">
        <v>195</v>
      </c>
      <c r="B201">
        <f t="shared" ca="1" si="15"/>
        <v>90.467896973962439</v>
      </c>
      <c r="C201" s="1">
        <f t="shared" ca="1" si="16"/>
        <v>22616.974243490611</v>
      </c>
      <c r="D201">
        <f t="shared" ca="1" si="17"/>
        <v>150.36770455227645</v>
      </c>
      <c r="E201" s="1">
        <f t="shared" ca="1" si="18"/>
        <v>75183.852276138219</v>
      </c>
      <c r="F201" s="1">
        <f t="shared" ca="1" si="19"/>
        <v>97800.826519628827</v>
      </c>
    </row>
    <row r="202" spans="1:6" x14ac:dyDescent="0.25">
      <c r="A202">
        <v>196</v>
      </c>
      <c r="B202">
        <f t="shared" ca="1" si="15"/>
        <v>110.75023799066852</v>
      </c>
      <c r="C202" s="1">
        <f t="shared" ca="1" si="16"/>
        <v>27687.559497667131</v>
      </c>
      <c r="D202">
        <f t="shared" ca="1" si="17"/>
        <v>110.21121370920595</v>
      </c>
      <c r="E202" s="1">
        <f t="shared" ca="1" si="18"/>
        <v>55105.606854602978</v>
      </c>
      <c r="F202" s="1">
        <f t="shared" ca="1" si="19"/>
        <v>82793.166352270113</v>
      </c>
    </row>
    <row r="203" spans="1:6" x14ac:dyDescent="0.25">
      <c r="A203">
        <v>197</v>
      </c>
      <c r="B203">
        <f t="shared" ca="1" si="15"/>
        <v>113.28012017021929</v>
      </c>
      <c r="C203" s="1">
        <f t="shared" ca="1" si="16"/>
        <v>28320.030042554823</v>
      </c>
      <c r="D203">
        <f t="shared" ca="1" si="17"/>
        <v>175.27288895331407</v>
      </c>
      <c r="E203" s="1">
        <f t="shared" ca="1" si="18"/>
        <v>87636.444476657038</v>
      </c>
      <c r="F203" s="1">
        <f t="shared" ca="1" si="19"/>
        <v>115956.47451921186</v>
      </c>
    </row>
    <row r="204" spans="1:6" x14ac:dyDescent="0.25">
      <c r="A204">
        <v>198</v>
      </c>
      <c r="B204">
        <f t="shared" ca="1" si="15"/>
        <v>88.241380191932691</v>
      </c>
      <c r="C204" s="1">
        <f t="shared" ca="1" si="16"/>
        <v>22060.345047983174</v>
      </c>
      <c r="D204">
        <f t="shared" ca="1" si="17"/>
        <v>63.366003948574516</v>
      </c>
      <c r="E204" s="1">
        <f t="shared" ca="1" si="18"/>
        <v>31683.001974287257</v>
      </c>
      <c r="F204" s="1">
        <f t="shared" ca="1" si="19"/>
        <v>53743.347022270435</v>
      </c>
    </row>
    <row r="205" spans="1:6" x14ac:dyDescent="0.25">
      <c r="A205">
        <v>199</v>
      </c>
      <c r="B205">
        <f t="shared" ca="1" si="15"/>
        <v>78.522701227959985</v>
      </c>
      <c r="C205" s="1">
        <f t="shared" ca="1" si="16"/>
        <v>19630.675306989997</v>
      </c>
      <c r="D205">
        <f t="shared" ca="1" si="17"/>
        <v>62.90402172739357</v>
      </c>
      <c r="E205" s="1">
        <f t="shared" ca="1" si="18"/>
        <v>31452.010863696785</v>
      </c>
      <c r="F205" s="1">
        <f t="shared" ca="1" si="19"/>
        <v>51082.686170686778</v>
      </c>
    </row>
    <row r="206" spans="1:6" x14ac:dyDescent="0.25">
      <c r="A206">
        <v>200</v>
      </c>
      <c r="B206">
        <f t="shared" ca="1" si="15"/>
        <v>84.856441444828064</v>
      </c>
      <c r="C206" s="1">
        <f t="shared" ca="1" si="16"/>
        <v>21214.110361207015</v>
      </c>
      <c r="D206">
        <f t="shared" ca="1" si="17"/>
        <v>72.918447146164951</v>
      </c>
      <c r="E206" s="1">
        <f t="shared" ca="1" si="18"/>
        <v>36459.223573082476</v>
      </c>
      <c r="F206" s="1">
        <f t="shared" ca="1" si="19"/>
        <v>57673.333934289491</v>
      </c>
    </row>
    <row r="207" spans="1:6" x14ac:dyDescent="0.25">
      <c r="A207">
        <v>201</v>
      </c>
      <c r="B207">
        <f t="shared" ca="1" si="15"/>
        <v>122.36364689873895</v>
      </c>
      <c r="C207" s="1">
        <f t="shared" ca="1" si="16"/>
        <v>30590.911724684738</v>
      </c>
      <c r="D207">
        <f t="shared" ca="1" si="17"/>
        <v>121.80780647000141</v>
      </c>
      <c r="E207" s="1">
        <f t="shared" ca="1" si="18"/>
        <v>60903.903235000704</v>
      </c>
      <c r="F207" s="1">
        <f t="shared" ca="1" si="19"/>
        <v>91494.814959685435</v>
      </c>
    </row>
    <row r="208" spans="1:6" x14ac:dyDescent="0.25">
      <c r="A208">
        <v>202</v>
      </c>
      <c r="B208">
        <f t="shared" ca="1" si="15"/>
        <v>114.78510921651362</v>
      </c>
      <c r="C208" s="1">
        <f t="shared" ca="1" si="16"/>
        <v>28696.277304128405</v>
      </c>
      <c r="D208">
        <f t="shared" ca="1" si="17"/>
        <v>87.221270914302835</v>
      </c>
      <c r="E208" s="1">
        <f t="shared" ca="1" si="18"/>
        <v>43610.635457151417</v>
      </c>
      <c r="F208" s="1">
        <f t="shared" ca="1" si="19"/>
        <v>72306.912761279818</v>
      </c>
    </row>
    <row r="209" spans="1:6" x14ac:dyDescent="0.25">
      <c r="A209">
        <v>203</v>
      </c>
      <c r="B209">
        <f t="shared" ca="1" si="15"/>
        <v>90.314318425351885</v>
      </c>
      <c r="C209" s="1">
        <f t="shared" ca="1" si="16"/>
        <v>22578.579606337971</v>
      </c>
      <c r="D209">
        <f t="shared" ca="1" si="17"/>
        <v>85.688375085666493</v>
      </c>
      <c r="E209" s="1">
        <f t="shared" ca="1" si="18"/>
        <v>42844.18754283325</v>
      </c>
      <c r="F209" s="1">
        <f t="shared" ca="1" si="19"/>
        <v>65422.767149171224</v>
      </c>
    </row>
    <row r="210" spans="1:6" x14ac:dyDescent="0.25">
      <c r="A210">
        <v>204</v>
      </c>
      <c r="B210">
        <f t="shared" ca="1" si="15"/>
        <v>87.737926574822836</v>
      </c>
      <c r="C210" s="1">
        <f t="shared" ca="1" si="16"/>
        <v>21934.481643705709</v>
      </c>
      <c r="D210">
        <f t="shared" ca="1" si="17"/>
        <v>127.03245393835709</v>
      </c>
      <c r="E210" s="1">
        <f t="shared" ca="1" si="18"/>
        <v>63516.226969178548</v>
      </c>
      <c r="F210" s="1">
        <f t="shared" ca="1" si="19"/>
        <v>85450.708612884249</v>
      </c>
    </row>
    <row r="211" spans="1:6" x14ac:dyDescent="0.25">
      <c r="A211">
        <v>205</v>
      </c>
      <c r="B211">
        <f t="shared" ca="1" si="15"/>
        <v>91.137243580121009</v>
      </c>
      <c r="C211" s="1">
        <f t="shared" ca="1" si="16"/>
        <v>22784.310895030252</v>
      </c>
      <c r="D211">
        <f t="shared" ca="1" si="17"/>
        <v>52.936215968628495</v>
      </c>
      <c r="E211" s="1">
        <f t="shared" ca="1" si="18"/>
        <v>26468.107984314247</v>
      </c>
      <c r="F211" s="1">
        <f t="shared" ca="1" si="19"/>
        <v>49252.418879344499</v>
      </c>
    </row>
    <row r="212" spans="1:6" x14ac:dyDescent="0.25">
      <c r="A212">
        <v>206</v>
      </c>
      <c r="B212">
        <f t="shared" ca="1" si="15"/>
        <v>84.212329880472168</v>
      </c>
      <c r="C212" s="1">
        <f t="shared" ca="1" si="16"/>
        <v>21053.082470118043</v>
      </c>
      <c r="D212">
        <f t="shared" ca="1" si="17"/>
        <v>171.59836386813396</v>
      </c>
      <c r="E212" s="1">
        <f t="shared" ca="1" si="18"/>
        <v>85799.181934066975</v>
      </c>
      <c r="F212" s="1">
        <f t="shared" ca="1" si="19"/>
        <v>106852.26440418501</v>
      </c>
    </row>
    <row r="213" spans="1:6" x14ac:dyDescent="0.25">
      <c r="A213">
        <v>207</v>
      </c>
      <c r="B213">
        <f t="shared" ca="1" si="15"/>
        <v>129.037303555465</v>
      </c>
      <c r="C213" s="1">
        <f t="shared" ca="1" si="16"/>
        <v>32259.325888866249</v>
      </c>
      <c r="D213">
        <f t="shared" ca="1" si="17"/>
        <v>165.72437985121175</v>
      </c>
      <c r="E213" s="1">
        <f t="shared" ca="1" si="18"/>
        <v>82862.189925605882</v>
      </c>
      <c r="F213" s="1">
        <f t="shared" ca="1" si="19"/>
        <v>115121.51581447214</v>
      </c>
    </row>
    <row r="214" spans="1:6" x14ac:dyDescent="0.25">
      <c r="A214">
        <v>208</v>
      </c>
      <c r="B214">
        <f t="shared" ca="1" si="15"/>
        <v>117.51408602369921</v>
      </c>
      <c r="C214" s="1">
        <f t="shared" ca="1" si="16"/>
        <v>29378.5215059248</v>
      </c>
      <c r="D214">
        <f t="shared" ca="1" si="17"/>
        <v>189.33709148850136</v>
      </c>
      <c r="E214" s="1">
        <f t="shared" ca="1" si="18"/>
        <v>94668.545744250674</v>
      </c>
      <c r="F214" s="1">
        <f t="shared" ca="1" si="19"/>
        <v>124047.06725017547</v>
      </c>
    </row>
    <row r="215" spans="1:6" x14ac:dyDescent="0.25">
      <c r="A215">
        <v>209</v>
      </c>
      <c r="B215">
        <f t="shared" ca="1" si="15"/>
        <v>76.469995976649656</v>
      </c>
      <c r="C215" s="1">
        <f t="shared" ca="1" si="16"/>
        <v>19117.498994162415</v>
      </c>
      <c r="D215">
        <f t="shared" ca="1" si="17"/>
        <v>87.968513277309839</v>
      </c>
      <c r="E215" s="1">
        <f t="shared" ca="1" si="18"/>
        <v>43984.256638654922</v>
      </c>
      <c r="F215" s="1">
        <f t="shared" ca="1" si="19"/>
        <v>63101.755632817338</v>
      </c>
    </row>
    <row r="216" spans="1:6" x14ac:dyDescent="0.25">
      <c r="A216">
        <v>210</v>
      </c>
      <c r="B216">
        <f t="shared" ca="1" si="15"/>
        <v>113.5182708168597</v>
      </c>
      <c r="C216" s="1">
        <f t="shared" ca="1" si="16"/>
        <v>28379.567704214925</v>
      </c>
      <c r="D216">
        <f t="shared" ca="1" si="17"/>
        <v>67.030815438237795</v>
      </c>
      <c r="E216" s="1">
        <f t="shared" ca="1" si="18"/>
        <v>33515.407719118899</v>
      </c>
      <c r="F216" s="1">
        <f t="shared" ca="1" si="19"/>
        <v>61894.975423333824</v>
      </c>
    </row>
    <row r="217" spans="1:6" x14ac:dyDescent="0.25">
      <c r="A217">
        <v>211</v>
      </c>
      <c r="B217">
        <f t="shared" ca="1" si="15"/>
        <v>51.086865493895047</v>
      </c>
      <c r="C217" s="1">
        <f t="shared" ca="1" si="16"/>
        <v>12771.716373473762</v>
      </c>
      <c r="D217">
        <f t="shared" ca="1" si="17"/>
        <v>153.77762086277176</v>
      </c>
      <c r="E217" s="1">
        <f t="shared" ca="1" si="18"/>
        <v>76888.810431385878</v>
      </c>
      <c r="F217" s="1">
        <f t="shared" ca="1" si="19"/>
        <v>89660.526804859634</v>
      </c>
    </row>
    <row r="218" spans="1:6" x14ac:dyDescent="0.25">
      <c r="A218">
        <v>212</v>
      </c>
      <c r="B218">
        <f t="shared" ca="1" si="15"/>
        <v>118.58032699512722</v>
      </c>
      <c r="C218" s="1">
        <f t="shared" ca="1" si="16"/>
        <v>29645.081748781806</v>
      </c>
      <c r="D218">
        <f t="shared" ca="1" si="17"/>
        <v>185.60309355587017</v>
      </c>
      <c r="E218" s="1">
        <f t="shared" ca="1" si="18"/>
        <v>92801.546777935087</v>
      </c>
      <c r="F218" s="1">
        <f t="shared" ca="1" si="19"/>
        <v>122446.6285267169</v>
      </c>
    </row>
    <row r="219" spans="1:6" x14ac:dyDescent="0.25">
      <c r="A219">
        <v>213</v>
      </c>
      <c r="B219">
        <f t="shared" ca="1" si="15"/>
        <v>104.30520153063758</v>
      </c>
      <c r="C219" s="1">
        <f t="shared" ca="1" si="16"/>
        <v>26076.300382659392</v>
      </c>
      <c r="D219">
        <f t="shared" ca="1" si="17"/>
        <v>74.8592942412958</v>
      </c>
      <c r="E219" s="1">
        <f t="shared" ca="1" si="18"/>
        <v>37429.647120647896</v>
      </c>
      <c r="F219" s="1">
        <f t="shared" ca="1" si="19"/>
        <v>63505.947503307289</v>
      </c>
    </row>
    <row r="220" spans="1:6" x14ac:dyDescent="0.25">
      <c r="A220">
        <v>214</v>
      </c>
      <c r="B220">
        <f t="shared" ca="1" si="15"/>
        <v>139.36403606669953</v>
      </c>
      <c r="C220" s="1">
        <f t="shared" ca="1" si="16"/>
        <v>34841.009016674885</v>
      </c>
      <c r="D220">
        <f t="shared" ca="1" si="17"/>
        <v>58.712498815243194</v>
      </c>
      <c r="E220" s="1">
        <f t="shared" ca="1" si="18"/>
        <v>29356.249407621595</v>
      </c>
      <c r="F220" s="1">
        <f t="shared" ca="1" si="19"/>
        <v>64197.25842429648</v>
      </c>
    </row>
    <row r="221" spans="1:6" x14ac:dyDescent="0.25">
      <c r="A221">
        <v>215</v>
      </c>
      <c r="B221">
        <f t="shared" ca="1" si="15"/>
        <v>101.63826935346977</v>
      </c>
      <c r="C221" s="1">
        <f t="shared" ca="1" si="16"/>
        <v>25409.56733836744</v>
      </c>
      <c r="D221">
        <f t="shared" ca="1" si="17"/>
        <v>142.98179905954802</v>
      </c>
      <c r="E221" s="1">
        <f t="shared" ca="1" si="18"/>
        <v>71490.899529774018</v>
      </c>
      <c r="F221" s="1">
        <f t="shared" ca="1" si="19"/>
        <v>96900.466868141462</v>
      </c>
    </row>
    <row r="222" spans="1:6" x14ac:dyDescent="0.25">
      <c r="A222">
        <v>216</v>
      </c>
      <c r="B222">
        <f t="shared" ca="1" si="15"/>
        <v>93.276835745960781</v>
      </c>
      <c r="C222" s="1">
        <f t="shared" ca="1" si="16"/>
        <v>23319.208936490195</v>
      </c>
      <c r="D222">
        <f t="shared" ca="1" si="17"/>
        <v>151.27521970856276</v>
      </c>
      <c r="E222" s="1">
        <f t="shared" ca="1" si="18"/>
        <v>75637.609854281385</v>
      </c>
      <c r="F222" s="1">
        <f t="shared" ca="1" si="19"/>
        <v>98956.818790771576</v>
      </c>
    </row>
    <row r="223" spans="1:6" x14ac:dyDescent="0.25">
      <c r="A223">
        <v>217</v>
      </c>
      <c r="B223">
        <f t="shared" ca="1" si="15"/>
        <v>119.16802283685868</v>
      </c>
      <c r="C223" s="1">
        <f t="shared" ca="1" si="16"/>
        <v>29792.005709214671</v>
      </c>
      <c r="D223">
        <f t="shared" ca="1" si="17"/>
        <v>120.34817268817029</v>
      </c>
      <c r="E223" s="1">
        <f t="shared" ca="1" si="18"/>
        <v>60174.086344085146</v>
      </c>
      <c r="F223" s="1">
        <f t="shared" ca="1" si="19"/>
        <v>89966.092053299813</v>
      </c>
    </row>
    <row r="224" spans="1:6" x14ac:dyDescent="0.25">
      <c r="A224">
        <v>218</v>
      </c>
      <c r="B224">
        <f t="shared" ca="1" si="15"/>
        <v>98.295897849040031</v>
      </c>
      <c r="C224" s="1">
        <f t="shared" ca="1" si="16"/>
        <v>24573.974462260008</v>
      </c>
      <c r="D224">
        <f t="shared" ca="1" si="17"/>
        <v>130.27726707170129</v>
      </c>
      <c r="E224" s="1">
        <f t="shared" ca="1" si="18"/>
        <v>65138.633535850648</v>
      </c>
      <c r="F224" s="1">
        <f t="shared" ca="1" si="19"/>
        <v>89712.60799811066</v>
      </c>
    </row>
    <row r="225" spans="1:6" x14ac:dyDescent="0.25">
      <c r="A225">
        <v>219</v>
      </c>
      <c r="B225">
        <f t="shared" ca="1" si="15"/>
        <v>124.92249757818922</v>
      </c>
      <c r="C225" s="1">
        <f t="shared" ca="1" si="16"/>
        <v>31230.624394547307</v>
      </c>
      <c r="D225">
        <f t="shared" ca="1" si="17"/>
        <v>142.47160069267403</v>
      </c>
      <c r="E225" s="1">
        <f t="shared" ca="1" si="18"/>
        <v>71235.800346337011</v>
      </c>
      <c r="F225" s="1">
        <f t="shared" ca="1" si="19"/>
        <v>102466.42474088432</v>
      </c>
    </row>
    <row r="226" spans="1:6" x14ac:dyDescent="0.25">
      <c r="A226">
        <v>220</v>
      </c>
      <c r="B226">
        <f t="shared" ca="1" si="15"/>
        <v>96.903265316540754</v>
      </c>
      <c r="C226" s="1">
        <f t="shared" ca="1" si="16"/>
        <v>24225.816329135188</v>
      </c>
      <c r="D226">
        <f t="shared" ca="1" si="17"/>
        <v>168.16542159514353</v>
      </c>
      <c r="E226" s="1">
        <f t="shared" ca="1" si="18"/>
        <v>84082.710797571766</v>
      </c>
      <c r="F226" s="1">
        <f t="shared" ca="1" si="19"/>
        <v>108308.52712670696</v>
      </c>
    </row>
    <row r="227" spans="1:6" x14ac:dyDescent="0.25">
      <c r="A227">
        <v>221</v>
      </c>
      <c r="B227">
        <f t="shared" ca="1" si="15"/>
        <v>107.3366800008817</v>
      </c>
      <c r="C227" s="1">
        <f t="shared" ca="1" si="16"/>
        <v>26834.170000220423</v>
      </c>
      <c r="D227">
        <f t="shared" ca="1" si="17"/>
        <v>153.93138103273736</v>
      </c>
      <c r="E227" s="1">
        <f t="shared" ca="1" si="18"/>
        <v>76965.690516368675</v>
      </c>
      <c r="F227" s="1">
        <f t="shared" ca="1" si="19"/>
        <v>103799.86051658911</v>
      </c>
    </row>
    <row r="228" spans="1:6" x14ac:dyDescent="0.25">
      <c r="A228">
        <v>222</v>
      </c>
      <c r="B228">
        <f t="shared" ca="1" si="15"/>
        <v>80.32196978733576</v>
      </c>
      <c r="C228" s="1">
        <f t="shared" ca="1" si="16"/>
        <v>20080.492446833941</v>
      </c>
      <c r="D228">
        <f t="shared" ca="1" si="17"/>
        <v>179.64053304937138</v>
      </c>
      <c r="E228" s="1">
        <f t="shared" ca="1" si="18"/>
        <v>89820.266524685692</v>
      </c>
      <c r="F228" s="1">
        <f t="shared" ca="1" si="19"/>
        <v>109900.75897151964</v>
      </c>
    </row>
    <row r="229" spans="1:6" x14ac:dyDescent="0.25">
      <c r="A229">
        <v>223</v>
      </c>
      <c r="B229">
        <f t="shared" ca="1" si="15"/>
        <v>96.011278650547851</v>
      </c>
      <c r="C229" s="1">
        <f t="shared" ca="1" si="16"/>
        <v>24002.819662636964</v>
      </c>
      <c r="D229">
        <f t="shared" ca="1" si="17"/>
        <v>100.17484498481534</v>
      </c>
      <c r="E229" s="1">
        <f t="shared" ca="1" si="18"/>
        <v>50087.42249240767</v>
      </c>
      <c r="F229" s="1">
        <f t="shared" ca="1" si="19"/>
        <v>74090.242155044631</v>
      </c>
    </row>
    <row r="230" spans="1:6" x14ac:dyDescent="0.25">
      <c r="A230">
        <v>224</v>
      </c>
      <c r="B230">
        <f t="shared" ca="1" si="15"/>
        <v>118.47141223216542</v>
      </c>
      <c r="C230" s="1">
        <f t="shared" ca="1" si="16"/>
        <v>29617.853058041354</v>
      </c>
      <c r="D230">
        <f t="shared" ca="1" si="17"/>
        <v>110.38625685236471</v>
      </c>
      <c r="E230" s="1">
        <f t="shared" ca="1" si="18"/>
        <v>55193.128426182353</v>
      </c>
      <c r="F230" s="1">
        <f t="shared" ca="1" si="19"/>
        <v>84810.98148422371</v>
      </c>
    </row>
    <row r="231" spans="1:6" x14ac:dyDescent="0.25">
      <c r="A231">
        <v>225</v>
      </c>
      <c r="B231">
        <f t="shared" ca="1" si="15"/>
        <v>91.216769434959943</v>
      </c>
      <c r="C231" s="1">
        <f t="shared" ca="1" si="16"/>
        <v>22804.192358739987</v>
      </c>
      <c r="D231">
        <f t="shared" ca="1" si="17"/>
        <v>147.28043477318073</v>
      </c>
      <c r="E231" s="1">
        <f t="shared" ca="1" si="18"/>
        <v>73640.217386590361</v>
      </c>
      <c r="F231" s="1">
        <f t="shared" ca="1" si="19"/>
        <v>96444.40974533034</v>
      </c>
    </row>
    <row r="232" spans="1:6" x14ac:dyDescent="0.25">
      <c r="A232">
        <v>226</v>
      </c>
      <c r="B232">
        <f t="shared" ca="1" si="15"/>
        <v>128.04417578682649</v>
      </c>
      <c r="C232" s="1">
        <f t="shared" ca="1" si="16"/>
        <v>32011.043946706621</v>
      </c>
      <c r="D232">
        <f t="shared" ca="1" si="17"/>
        <v>124.72722978096873</v>
      </c>
      <c r="E232" s="1">
        <f t="shared" ca="1" si="18"/>
        <v>62363.614890484365</v>
      </c>
      <c r="F232" s="1">
        <f t="shared" ca="1" si="19"/>
        <v>94374.658837190989</v>
      </c>
    </row>
    <row r="233" spans="1:6" x14ac:dyDescent="0.25">
      <c r="A233">
        <v>227</v>
      </c>
      <c r="B233">
        <f t="shared" ca="1" si="15"/>
        <v>102.61509519798363</v>
      </c>
      <c r="C233" s="1">
        <f t="shared" ca="1" si="16"/>
        <v>25653.77379949591</v>
      </c>
      <c r="D233">
        <f t="shared" ca="1" si="17"/>
        <v>150.24959063367209</v>
      </c>
      <c r="E233" s="1">
        <f t="shared" ca="1" si="18"/>
        <v>75124.79531683604</v>
      </c>
      <c r="F233" s="1">
        <f t="shared" ca="1" si="19"/>
        <v>100778.56911633196</v>
      </c>
    </row>
    <row r="234" spans="1:6" x14ac:dyDescent="0.25">
      <c r="A234">
        <v>228</v>
      </c>
      <c r="B234">
        <f t="shared" ca="1" si="15"/>
        <v>107.40824793701</v>
      </c>
      <c r="C234" s="1">
        <f t="shared" ca="1" si="16"/>
        <v>26852.061984252501</v>
      </c>
      <c r="D234">
        <f t="shared" ca="1" si="17"/>
        <v>144.19663531672762</v>
      </c>
      <c r="E234" s="1">
        <f t="shared" ca="1" si="18"/>
        <v>72098.317658363812</v>
      </c>
      <c r="F234" s="1">
        <f t="shared" ca="1" si="19"/>
        <v>98950.379642616317</v>
      </c>
    </row>
    <row r="235" spans="1:6" x14ac:dyDescent="0.25">
      <c r="A235">
        <v>229</v>
      </c>
      <c r="B235">
        <f t="shared" ca="1" si="15"/>
        <v>89.625948416125354</v>
      </c>
      <c r="C235" s="1">
        <f t="shared" ca="1" si="16"/>
        <v>22406.487104031337</v>
      </c>
      <c r="D235">
        <f t="shared" ca="1" si="17"/>
        <v>79.262303987973951</v>
      </c>
      <c r="E235" s="1">
        <f t="shared" ca="1" si="18"/>
        <v>39631.151993986976</v>
      </c>
      <c r="F235" s="1">
        <f t="shared" ca="1" si="19"/>
        <v>62037.639098018313</v>
      </c>
    </row>
    <row r="236" spans="1:6" x14ac:dyDescent="0.25">
      <c r="A236">
        <v>230</v>
      </c>
      <c r="B236">
        <f t="shared" ca="1" si="15"/>
        <v>115.823570146238</v>
      </c>
      <c r="C236" s="1">
        <f t="shared" ca="1" si="16"/>
        <v>28955.892536559499</v>
      </c>
      <c r="D236">
        <f t="shared" ca="1" si="17"/>
        <v>123.3818577465892</v>
      </c>
      <c r="E236" s="1">
        <f t="shared" ca="1" si="18"/>
        <v>61690.928873294601</v>
      </c>
      <c r="F236" s="1">
        <f t="shared" ca="1" si="19"/>
        <v>90646.821409854107</v>
      </c>
    </row>
    <row r="237" spans="1:6" x14ac:dyDescent="0.25">
      <c r="A237">
        <v>231</v>
      </c>
      <c r="B237">
        <f t="shared" ca="1" si="15"/>
        <v>110.61191368766411</v>
      </c>
      <c r="C237" s="1">
        <f t="shared" ca="1" si="16"/>
        <v>27652.978421916028</v>
      </c>
      <c r="D237">
        <f t="shared" ca="1" si="17"/>
        <v>124.44390085548663</v>
      </c>
      <c r="E237" s="1">
        <f t="shared" ca="1" si="18"/>
        <v>62221.950427743315</v>
      </c>
      <c r="F237" s="1">
        <f t="shared" ca="1" si="19"/>
        <v>89874.928849659336</v>
      </c>
    </row>
    <row r="238" spans="1:6" x14ac:dyDescent="0.25">
      <c r="A238">
        <v>232</v>
      </c>
      <c r="B238">
        <f t="shared" ca="1" si="15"/>
        <v>154.93867995845642</v>
      </c>
      <c r="C238" s="1">
        <f t="shared" ca="1" si="16"/>
        <v>38734.669989614107</v>
      </c>
      <c r="D238">
        <f t="shared" ca="1" si="17"/>
        <v>113.49439903969892</v>
      </c>
      <c r="E238" s="1">
        <f t="shared" ca="1" si="18"/>
        <v>56747.199519849462</v>
      </c>
      <c r="F238" s="1">
        <f t="shared" ca="1" si="19"/>
        <v>95481.869509463577</v>
      </c>
    </row>
    <row r="239" spans="1:6" x14ac:dyDescent="0.25">
      <c r="A239">
        <v>233</v>
      </c>
      <c r="B239">
        <f t="shared" ca="1" si="15"/>
        <v>114.47743564608683</v>
      </c>
      <c r="C239" s="1">
        <f t="shared" ca="1" si="16"/>
        <v>28619.358911521707</v>
      </c>
      <c r="D239">
        <f t="shared" ca="1" si="17"/>
        <v>122.42231728695437</v>
      </c>
      <c r="E239" s="1">
        <f t="shared" ca="1" si="18"/>
        <v>61211.158643477182</v>
      </c>
      <c r="F239" s="1">
        <f t="shared" ca="1" si="19"/>
        <v>89830.517554998893</v>
      </c>
    </row>
    <row r="240" spans="1:6" x14ac:dyDescent="0.25">
      <c r="A240">
        <v>234</v>
      </c>
      <c r="B240">
        <f t="shared" ca="1" si="15"/>
        <v>131.01062041395932</v>
      </c>
      <c r="C240" s="1">
        <f t="shared" ca="1" si="16"/>
        <v>32752.655103489829</v>
      </c>
      <c r="D240">
        <f t="shared" ca="1" si="17"/>
        <v>109.08431950940113</v>
      </c>
      <c r="E240" s="1">
        <f t="shared" ca="1" si="18"/>
        <v>54542.159754700566</v>
      </c>
      <c r="F240" s="1">
        <f t="shared" ca="1" si="19"/>
        <v>87294.814858190395</v>
      </c>
    </row>
    <row r="241" spans="1:6" x14ac:dyDescent="0.25">
      <c r="A241">
        <v>235</v>
      </c>
      <c r="B241">
        <f t="shared" ca="1" si="15"/>
        <v>109.91878620230699</v>
      </c>
      <c r="C241" s="1">
        <f t="shared" ca="1" si="16"/>
        <v>27479.696550576748</v>
      </c>
      <c r="D241">
        <f t="shared" ca="1" si="17"/>
        <v>157.69110269958603</v>
      </c>
      <c r="E241" s="1">
        <f t="shared" ca="1" si="18"/>
        <v>78845.551349793008</v>
      </c>
      <c r="F241" s="1">
        <f t="shared" ca="1" si="19"/>
        <v>106325.24790036975</v>
      </c>
    </row>
    <row r="242" spans="1:6" x14ac:dyDescent="0.25">
      <c r="A242">
        <v>236</v>
      </c>
      <c r="B242">
        <f t="shared" ca="1" si="15"/>
        <v>91.704191496409251</v>
      </c>
      <c r="C242" s="1">
        <f t="shared" ca="1" si="16"/>
        <v>22926.047874102314</v>
      </c>
      <c r="D242">
        <f t="shared" ca="1" si="17"/>
        <v>72.349353233135702</v>
      </c>
      <c r="E242" s="1">
        <f t="shared" ca="1" si="18"/>
        <v>36174.676616567849</v>
      </c>
      <c r="F242" s="1">
        <f t="shared" ca="1" si="19"/>
        <v>59100.724490670167</v>
      </c>
    </row>
    <row r="243" spans="1:6" x14ac:dyDescent="0.25">
      <c r="A243">
        <v>237</v>
      </c>
      <c r="B243">
        <f t="shared" ca="1" si="15"/>
        <v>110.28103345801054</v>
      </c>
      <c r="C243" s="1">
        <f t="shared" ca="1" si="16"/>
        <v>27570.258364502635</v>
      </c>
      <c r="D243">
        <f t="shared" ca="1" si="17"/>
        <v>184.12429364652735</v>
      </c>
      <c r="E243" s="1">
        <f t="shared" ca="1" si="18"/>
        <v>92062.146823263669</v>
      </c>
      <c r="F243" s="1">
        <f t="shared" ca="1" si="19"/>
        <v>119632.4051877663</v>
      </c>
    </row>
    <row r="244" spans="1:6" x14ac:dyDescent="0.25">
      <c r="A244">
        <v>238</v>
      </c>
      <c r="B244">
        <f t="shared" ca="1" si="15"/>
        <v>82.208763002413036</v>
      </c>
      <c r="C244" s="1">
        <f t="shared" ca="1" si="16"/>
        <v>20552.190750603258</v>
      </c>
      <c r="D244">
        <f t="shared" ca="1" si="17"/>
        <v>146.82388216168016</v>
      </c>
      <c r="E244" s="1">
        <f t="shared" ca="1" si="18"/>
        <v>73411.941080840086</v>
      </c>
      <c r="F244" s="1">
        <f t="shared" ca="1" si="19"/>
        <v>93964.131831443345</v>
      </c>
    </row>
    <row r="245" spans="1:6" x14ac:dyDescent="0.25">
      <c r="A245">
        <v>239</v>
      </c>
      <c r="B245">
        <f t="shared" ca="1" si="15"/>
        <v>86.414065988997905</v>
      </c>
      <c r="C245" s="1">
        <f t="shared" ca="1" si="16"/>
        <v>21603.516497249475</v>
      </c>
      <c r="D245">
        <f t="shared" ca="1" si="17"/>
        <v>103.8675838600286</v>
      </c>
      <c r="E245" s="1">
        <f t="shared" ca="1" si="18"/>
        <v>51933.791930014304</v>
      </c>
      <c r="F245" s="1">
        <f t="shared" ca="1" si="19"/>
        <v>73537.308427263779</v>
      </c>
    </row>
    <row r="246" spans="1:6" x14ac:dyDescent="0.25">
      <c r="A246">
        <v>240</v>
      </c>
      <c r="B246">
        <f t="shared" ca="1" si="15"/>
        <v>85.960905777789861</v>
      </c>
      <c r="C246" s="1">
        <f t="shared" ca="1" si="16"/>
        <v>21490.226444447464</v>
      </c>
      <c r="D246">
        <f t="shared" ca="1" si="17"/>
        <v>153.05018084693518</v>
      </c>
      <c r="E246" s="1">
        <f t="shared" ca="1" si="18"/>
        <v>76525.090423467584</v>
      </c>
      <c r="F246" s="1">
        <f t="shared" ca="1" si="19"/>
        <v>98015.31686791504</v>
      </c>
    </row>
    <row r="247" spans="1:6" x14ac:dyDescent="0.25">
      <c r="A247">
        <v>241</v>
      </c>
      <c r="B247">
        <f t="shared" ca="1" si="15"/>
        <v>85.432051473509901</v>
      </c>
      <c r="C247" s="1">
        <f t="shared" ca="1" si="16"/>
        <v>21358.012868377475</v>
      </c>
      <c r="D247">
        <f t="shared" ca="1" si="17"/>
        <v>195.63088874436184</v>
      </c>
      <c r="E247" s="1">
        <f t="shared" ca="1" si="18"/>
        <v>97815.444372180922</v>
      </c>
      <c r="F247" s="1">
        <f t="shared" ca="1" si="19"/>
        <v>119173.4572405584</v>
      </c>
    </row>
    <row r="248" spans="1:6" x14ac:dyDescent="0.25">
      <c r="A248">
        <v>242</v>
      </c>
      <c r="B248">
        <f t="shared" ca="1" si="15"/>
        <v>87.044081061817167</v>
      </c>
      <c r="C248" s="1">
        <f t="shared" ca="1" si="16"/>
        <v>21761.020265454292</v>
      </c>
      <c r="D248">
        <f t="shared" ca="1" si="17"/>
        <v>151.26866917793632</v>
      </c>
      <c r="E248" s="1">
        <f t="shared" ca="1" si="18"/>
        <v>75634.334588968166</v>
      </c>
      <c r="F248" s="1">
        <f t="shared" ca="1" si="19"/>
        <v>97395.354854422461</v>
      </c>
    </row>
    <row r="249" spans="1:6" x14ac:dyDescent="0.25">
      <c r="A249">
        <v>243</v>
      </c>
      <c r="B249">
        <f t="shared" ca="1" si="15"/>
        <v>91.653530746498177</v>
      </c>
      <c r="C249" s="1">
        <f t="shared" ca="1" si="16"/>
        <v>22913.382686624544</v>
      </c>
      <c r="D249">
        <f t="shared" ca="1" si="17"/>
        <v>145.85194144664771</v>
      </c>
      <c r="E249" s="1">
        <f t="shared" ca="1" si="18"/>
        <v>72925.970723323859</v>
      </c>
      <c r="F249" s="1">
        <f t="shared" ca="1" si="19"/>
        <v>95839.35340994841</v>
      </c>
    </row>
    <row r="250" spans="1:6" x14ac:dyDescent="0.25">
      <c r="A250">
        <v>244</v>
      </c>
      <c r="B250">
        <f t="shared" ca="1" si="15"/>
        <v>130.77832764308221</v>
      </c>
      <c r="C250" s="1">
        <f t="shared" ca="1" si="16"/>
        <v>32694.58191077055</v>
      </c>
      <c r="D250">
        <f t="shared" ca="1" si="17"/>
        <v>151.95601155012707</v>
      </c>
      <c r="E250" s="1">
        <f t="shared" ca="1" si="18"/>
        <v>75978.005775063531</v>
      </c>
      <c r="F250" s="1">
        <f t="shared" ca="1" si="19"/>
        <v>108672.58768583408</v>
      </c>
    </row>
    <row r="251" spans="1:6" x14ac:dyDescent="0.25">
      <c r="A251">
        <v>245</v>
      </c>
      <c r="B251">
        <f t="shared" ca="1" si="15"/>
        <v>100.58872319892561</v>
      </c>
      <c r="C251" s="1">
        <f t="shared" ca="1" si="16"/>
        <v>25147.180799731403</v>
      </c>
      <c r="D251">
        <f t="shared" ca="1" si="17"/>
        <v>108.24266065757686</v>
      </c>
      <c r="E251" s="1">
        <f t="shared" ca="1" si="18"/>
        <v>54121.330328788434</v>
      </c>
      <c r="F251" s="1">
        <f t="shared" ca="1" si="19"/>
        <v>79268.511128519836</v>
      </c>
    </row>
    <row r="252" spans="1:6" x14ac:dyDescent="0.25">
      <c r="A252">
        <v>246</v>
      </c>
      <c r="B252">
        <f t="shared" ca="1" si="15"/>
        <v>72.958942293883013</v>
      </c>
      <c r="C252" s="1">
        <f t="shared" ca="1" si="16"/>
        <v>18239.735573470753</v>
      </c>
      <c r="D252">
        <f t="shared" ca="1" si="17"/>
        <v>89.807446900321395</v>
      </c>
      <c r="E252" s="1">
        <f t="shared" ca="1" si="18"/>
        <v>44903.723450160694</v>
      </c>
      <c r="F252" s="1">
        <f t="shared" ca="1" si="19"/>
        <v>63143.459023631447</v>
      </c>
    </row>
    <row r="253" spans="1:6" x14ac:dyDescent="0.25">
      <c r="A253">
        <v>247</v>
      </c>
      <c r="B253">
        <f t="shared" ca="1" si="15"/>
        <v>103.81726160192088</v>
      </c>
      <c r="C253" s="1">
        <f t="shared" ca="1" si="16"/>
        <v>25954.31540048022</v>
      </c>
      <c r="D253">
        <f t="shared" ca="1" si="17"/>
        <v>83.607872393768133</v>
      </c>
      <c r="E253" s="1">
        <f t="shared" ca="1" si="18"/>
        <v>41803.936196884068</v>
      </c>
      <c r="F253" s="1">
        <f t="shared" ca="1" si="19"/>
        <v>67758.251597364288</v>
      </c>
    </row>
    <row r="254" spans="1:6" x14ac:dyDescent="0.25">
      <c r="A254">
        <v>248</v>
      </c>
      <c r="B254">
        <f t="shared" ca="1" si="15"/>
        <v>90.379697633666922</v>
      </c>
      <c r="C254" s="1">
        <f t="shared" ca="1" si="16"/>
        <v>22594.924408416729</v>
      </c>
      <c r="D254">
        <f t="shared" ca="1" si="17"/>
        <v>110.94139471897984</v>
      </c>
      <c r="E254" s="1">
        <f t="shared" ca="1" si="18"/>
        <v>55470.697359489917</v>
      </c>
      <c r="F254" s="1">
        <f t="shared" ca="1" si="19"/>
        <v>78065.621767906647</v>
      </c>
    </row>
    <row r="255" spans="1:6" x14ac:dyDescent="0.25">
      <c r="A255">
        <v>249</v>
      </c>
      <c r="B255">
        <f t="shared" ca="1" si="15"/>
        <v>135.93927109282311</v>
      </c>
      <c r="C255" s="1">
        <f t="shared" ca="1" si="16"/>
        <v>33984.817773205774</v>
      </c>
      <c r="D255">
        <f t="shared" ca="1" si="17"/>
        <v>138.37128192435546</v>
      </c>
      <c r="E255" s="1">
        <f t="shared" ca="1" si="18"/>
        <v>69185.640962177727</v>
      </c>
      <c r="F255" s="1">
        <f t="shared" ca="1" si="19"/>
        <v>103170.45873538349</v>
      </c>
    </row>
    <row r="256" spans="1:6" x14ac:dyDescent="0.25">
      <c r="A256">
        <v>250</v>
      </c>
      <c r="B256">
        <f t="shared" ca="1" si="15"/>
        <v>65.752366327278168</v>
      </c>
      <c r="C256" s="1">
        <f t="shared" ca="1" si="16"/>
        <v>16438.091581819543</v>
      </c>
      <c r="D256">
        <f t="shared" ca="1" si="17"/>
        <v>113.98959390035752</v>
      </c>
      <c r="E256" s="1">
        <f t="shared" ca="1" si="18"/>
        <v>56994.796950178759</v>
      </c>
      <c r="F256" s="1">
        <f t="shared" ca="1" si="19"/>
        <v>73432.888531998295</v>
      </c>
    </row>
    <row r="257" spans="1:6" x14ac:dyDescent="0.25">
      <c r="A257">
        <v>251</v>
      </c>
      <c r="B257">
        <f t="shared" ca="1" si="15"/>
        <v>107.39845344844183</v>
      </c>
      <c r="C257" s="1">
        <f t="shared" ca="1" si="16"/>
        <v>26849.613362110456</v>
      </c>
      <c r="D257">
        <f t="shared" ca="1" si="17"/>
        <v>133.63661104127326</v>
      </c>
      <c r="E257" s="1">
        <f t="shared" ca="1" si="18"/>
        <v>66818.305520636626</v>
      </c>
      <c r="F257" s="1">
        <f t="shared" ca="1" si="19"/>
        <v>93667.918882747079</v>
      </c>
    </row>
    <row r="258" spans="1:6" x14ac:dyDescent="0.25">
      <c r="A258">
        <v>252</v>
      </c>
      <c r="B258">
        <f t="shared" ca="1" si="15"/>
        <v>79.290579056672712</v>
      </c>
      <c r="C258" s="1">
        <f t="shared" ca="1" si="16"/>
        <v>19822.644764168177</v>
      </c>
      <c r="D258">
        <f t="shared" ca="1" si="17"/>
        <v>58.019725890607532</v>
      </c>
      <c r="E258" s="1">
        <f t="shared" ca="1" si="18"/>
        <v>29009.862945303765</v>
      </c>
      <c r="F258" s="1">
        <f t="shared" ca="1" si="19"/>
        <v>48832.507709471945</v>
      </c>
    </row>
    <row r="259" spans="1:6" x14ac:dyDescent="0.25">
      <c r="A259">
        <v>253</v>
      </c>
      <c r="B259">
        <f t="shared" ca="1" si="15"/>
        <v>117.81924941445894</v>
      </c>
      <c r="C259" s="1">
        <f t="shared" ca="1" si="16"/>
        <v>29454.812353614736</v>
      </c>
      <c r="D259">
        <f t="shared" ca="1" si="17"/>
        <v>133.41424073734117</v>
      </c>
      <c r="E259" s="1">
        <f t="shared" ca="1" si="18"/>
        <v>66707.120368670585</v>
      </c>
      <c r="F259" s="1">
        <f t="shared" ca="1" si="19"/>
        <v>96161.932722285317</v>
      </c>
    </row>
    <row r="260" spans="1:6" x14ac:dyDescent="0.25">
      <c r="A260">
        <v>254</v>
      </c>
      <c r="B260">
        <f t="shared" ca="1" si="15"/>
        <v>144.03979128044509</v>
      </c>
      <c r="C260" s="1">
        <f t="shared" ca="1" si="16"/>
        <v>36009.947820111272</v>
      </c>
      <c r="D260">
        <f t="shared" ca="1" si="17"/>
        <v>99.18831197185385</v>
      </c>
      <c r="E260" s="1">
        <f t="shared" ca="1" si="18"/>
        <v>49594.155985926925</v>
      </c>
      <c r="F260" s="1">
        <f t="shared" ca="1" si="19"/>
        <v>85604.103806038198</v>
      </c>
    </row>
    <row r="261" spans="1:6" x14ac:dyDescent="0.25">
      <c r="A261">
        <v>255</v>
      </c>
      <c r="B261">
        <f t="shared" ca="1" si="15"/>
        <v>121.99268325351352</v>
      </c>
      <c r="C261" s="1">
        <f t="shared" ca="1" si="16"/>
        <v>30498.17081337838</v>
      </c>
      <c r="D261">
        <f t="shared" ca="1" si="17"/>
        <v>104.80325646342419</v>
      </c>
      <c r="E261" s="1">
        <f t="shared" ca="1" si="18"/>
        <v>52401.628231712093</v>
      </c>
      <c r="F261" s="1">
        <f t="shared" ca="1" si="19"/>
        <v>82899.799045090476</v>
      </c>
    </row>
    <row r="262" spans="1:6" x14ac:dyDescent="0.25">
      <c r="A262">
        <v>256</v>
      </c>
      <c r="B262">
        <f t="shared" ca="1" si="15"/>
        <v>85.096393269030344</v>
      </c>
      <c r="C262" s="1">
        <f t="shared" ca="1" si="16"/>
        <v>21274.098317257587</v>
      </c>
      <c r="D262">
        <f t="shared" ca="1" si="17"/>
        <v>81.017230933136716</v>
      </c>
      <c r="E262" s="1">
        <f t="shared" ca="1" si="18"/>
        <v>40508.615466568357</v>
      </c>
      <c r="F262" s="1">
        <f t="shared" ca="1" si="19"/>
        <v>61782.713783825944</v>
      </c>
    </row>
    <row r="263" spans="1:6" x14ac:dyDescent="0.25">
      <c r="A263">
        <v>257</v>
      </c>
      <c r="B263">
        <f t="shared" ca="1" si="15"/>
        <v>87.37952529648426</v>
      </c>
      <c r="C263" s="1">
        <f t="shared" ca="1" si="16"/>
        <v>21844.881324121066</v>
      </c>
      <c r="D263">
        <f t="shared" ca="1" si="17"/>
        <v>60.409758618823403</v>
      </c>
      <c r="E263" s="1">
        <f t="shared" ca="1" si="18"/>
        <v>30204.879309411703</v>
      </c>
      <c r="F263" s="1">
        <f t="shared" ca="1" si="19"/>
        <v>52049.760633532773</v>
      </c>
    </row>
    <row r="264" spans="1:6" x14ac:dyDescent="0.25">
      <c r="A264">
        <v>258</v>
      </c>
      <c r="B264">
        <f t="shared" ref="B264:B327" ca="1" si="20">_xlfn.NORM.INV(RAND(), $B$1, $B$2)</f>
        <v>91.798319263300641</v>
      </c>
      <c r="C264" s="1">
        <f t="shared" ref="C264:C327" ca="1" si="21">B264 * 250</f>
        <v>22949.57981582516</v>
      </c>
      <c r="D264">
        <f t="shared" ref="D264:D327" ca="1" si="22">RAND() * ($B$4 - $B$3) + $B$3</f>
        <v>189.49912963476768</v>
      </c>
      <c r="E264" s="1">
        <f t="shared" ref="E264:E327" ca="1" si="23">D264 * 500</f>
        <v>94749.564817383842</v>
      </c>
      <c r="F264" s="1">
        <f t="shared" ref="F264:F327" ca="1" si="24">C264 + E264</f>
        <v>117699.144633209</v>
      </c>
    </row>
    <row r="265" spans="1:6" x14ac:dyDescent="0.25">
      <c r="A265">
        <v>259</v>
      </c>
      <c r="B265">
        <f t="shared" ca="1" si="20"/>
        <v>99.01121642734131</v>
      </c>
      <c r="C265" s="1">
        <f t="shared" ca="1" si="21"/>
        <v>24752.804106835327</v>
      </c>
      <c r="D265">
        <f t="shared" ca="1" si="22"/>
        <v>110.22013659437448</v>
      </c>
      <c r="E265" s="1">
        <f t="shared" ca="1" si="23"/>
        <v>55110.068297187237</v>
      </c>
      <c r="F265" s="1">
        <f t="shared" ca="1" si="24"/>
        <v>79862.872404022564</v>
      </c>
    </row>
    <row r="266" spans="1:6" x14ac:dyDescent="0.25">
      <c r="A266">
        <v>260</v>
      </c>
      <c r="B266">
        <f t="shared" ca="1" si="20"/>
        <v>110.78287073220029</v>
      </c>
      <c r="C266" s="1">
        <f t="shared" ca="1" si="21"/>
        <v>27695.717683050072</v>
      </c>
      <c r="D266">
        <f t="shared" ca="1" si="22"/>
        <v>136.0288337464109</v>
      </c>
      <c r="E266" s="1">
        <f t="shared" ca="1" si="23"/>
        <v>68014.416873205453</v>
      </c>
      <c r="F266" s="1">
        <f t="shared" ca="1" si="24"/>
        <v>95710.134556255522</v>
      </c>
    </row>
    <row r="267" spans="1:6" x14ac:dyDescent="0.25">
      <c r="A267">
        <v>261</v>
      </c>
      <c r="B267">
        <f t="shared" ca="1" si="20"/>
        <v>90.09528902212034</v>
      </c>
      <c r="C267" s="1">
        <f t="shared" ca="1" si="21"/>
        <v>22523.822255530085</v>
      </c>
      <c r="D267">
        <f t="shared" ca="1" si="22"/>
        <v>127.64383017002349</v>
      </c>
      <c r="E267" s="1">
        <f t="shared" ca="1" si="23"/>
        <v>63821.915085011744</v>
      </c>
      <c r="F267" s="1">
        <f t="shared" ca="1" si="24"/>
        <v>86345.737340541833</v>
      </c>
    </row>
    <row r="268" spans="1:6" x14ac:dyDescent="0.25">
      <c r="A268">
        <v>262</v>
      </c>
      <c r="B268">
        <f t="shared" ca="1" si="20"/>
        <v>115.55743841522508</v>
      </c>
      <c r="C268" s="1">
        <f t="shared" ca="1" si="21"/>
        <v>28889.359603806268</v>
      </c>
      <c r="D268">
        <f t="shared" ca="1" si="22"/>
        <v>168.00045264989024</v>
      </c>
      <c r="E268" s="1">
        <f t="shared" ca="1" si="23"/>
        <v>84000.226324945121</v>
      </c>
      <c r="F268" s="1">
        <f t="shared" ca="1" si="24"/>
        <v>112889.58592875139</v>
      </c>
    </row>
    <row r="269" spans="1:6" x14ac:dyDescent="0.25">
      <c r="A269">
        <v>263</v>
      </c>
      <c r="B269">
        <f t="shared" ca="1" si="20"/>
        <v>52.60233885412751</v>
      </c>
      <c r="C269" s="1">
        <f t="shared" ca="1" si="21"/>
        <v>13150.584713531878</v>
      </c>
      <c r="D269">
        <f t="shared" ca="1" si="22"/>
        <v>111.53597170040651</v>
      </c>
      <c r="E269" s="1">
        <f t="shared" ca="1" si="23"/>
        <v>55767.985850203251</v>
      </c>
      <c r="F269" s="1">
        <f t="shared" ca="1" si="24"/>
        <v>68918.570563735135</v>
      </c>
    </row>
    <row r="270" spans="1:6" x14ac:dyDescent="0.25">
      <c r="A270">
        <v>264</v>
      </c>
      <c r="B270">
        <f t="shared" ca="1" si="20"/>
        <v>93.897473503445113</v>
      </c>
      <c r="C270" s="1">
        <f t="shared" ca="1" si="21"/>
        <v>23474.368375861279</v>
      </c>
      <c r="D270">
        <f t="shared" ca="1" si="22"/>
        <v>74.478173198596252</v>
      </c>
      <c r="E270" s="1">
        <f t="shared" ca="1" si="23"/>
        <v>37239.086599298127</v>
      </c>
      <c r="F270" s="1">
        <f t="shared" ca="1" si="24"/>
        <v>60713.454975159402</v>
      </c>
    </row>
    <row r="271" spans="1:6" x14ac:dyDescent="0.25">
      <c r="A271">
        <v>265</v>
      </c>
      <c r="B271">
        <f t="shared" ca="1" si="20"/>
        <v>109.75707132269461</v>
      </c>
      <c r="C271" s="1">
        <f t="shared" ca="1" si="21"/>
        <v>27439.267830673652</v>
      </c>
      <c r="D271">
        <f t="shared" ca="1" si="22"/>
        <v>189.27815779702991</v>
      </c>
      <c r="E271" s="1">
        <f t="shared" ca="1" si="23"/>
        <v>94639.078898514956</v>
      </c>
      <c r="F271" s="1">
        <f t="shared" ca="1" si="24"/>
        <v>122078.3467291886</v>
      </c>
    </row>
    <row r="272" spans="1:6" x14ac:dyDescent="0.25">
      <c r="A272">
        <v>266</v>
      </c>
      <c r="B272">
        <f t="shared" ca="1" si="20"/>
        <v>115.46958368739129</v>
      </c>
      <c r="C272" s="1">
        <f t="shared" ca="1" si="21"/>
        <v>28867.395921847823</v>
      </c>
      <c r="D272">
        <f t="shared" ca="1" si="22"/>
        <v>149.61581441502983</v>
      </c>
      <c r="E272" s="1">
        <f t="shared" ca="1" si="23"/>
        <v>74807.907207514916</v>
      </c>
      <c r="F272" s="1">
        <f t="shared" ca="1" si="24"/>
        <v>103675.30312936274</v>
      </c>
    </row>
    <row r="273" spans="1:6" x14ac:dyDescent="0.25">
      <c r="A273">
        <v>267</v>
      </c>
      <c r="B273">
        <f t="shared" ca="1" si="20"/>
        <v>73.243276819673127</v>
      </c>
      <c r="C273" s="1">
        <f t="shared" ca="1" si="21"/>
        <v>18310.819204918284</v>
      </c>
      <c r="D273">
        <f t="shared" ca="1" si="22"/>
        <v>97.282859340039721</v>
      </c>
      <c r="E273" s="1">
        <f t="shared" ca="1" si="23"/>
        <v>48641.429670019861</v>
      </c>
      <c r="F273" s="1">
        <f t="shared" ca="1" si="24"/>
        <v>66952.248874938145</v>
      </c>
    </row>
    <row r="274" spans="1:6" x14ac:dyDescent="0.25">
      <c r="A274">
        <v>268</v>
      </c>
      <c r="B274">
        <f t="shared" ca="1" si="20"/>
        <v>103.79555521102907</v>
      </c>
      <c r="C274" s="1">
        <f t="shared" ca="1" si="21"/>
        <v>25948.888802757268</v>
      </c>
      <c r="D274">
        <f t="shared" ca="1" si="22"/>
        <v>69.954201623564401</v>
      </c>
      <c r="E274" s="1">
        <f t="shared" ca="1" si="23"/>
        <v>34977.100811782198</v>
      </c>
      <c r="F274" s="1">
        <f t="shared" ca="1" si="24"/>
        <v>60925.989614539467</v>
      </c>
    </row>
    <row r="275" spans="1:6" x14ac:dyDescent="0.25">
      <c r="A275">
        <v>269</v>
      </c>
      <c r="B275">
        <f t="shared" ca="1" si="20"/>
        <v>104.1956527017752</v>
      </c>
      <c r="C275" s="1">
        <f t="shared" ca="1" si="21"/>
        <v>26048.913175443802</v>
      </c>
      <c r="D275">
        <f t="shared" ca="1" si="22"/>
        <v>54.69878941635973</v>
      </c>
      <c r="E275" s="1">
        <f t="shared" ca="1" si="23"/>
        <v>27349.394708179865</v>
      </c>
      <c r="F275" s="1">
        <f t="shared" ca="1" si="24"/>
        <v>53398.307883623667</v>
      </c>
    </row>
    <row r="276" spans="1:6" x14ac:dyDescent="0.25">
      <c r="A276">
        <v>270</v>
      </c>
      <c r="B276">
        <f t="shared" ca="1" si="20"/>
        <v>92.792130915204012</v>
      </c>
      <c r="C276" s="1">
        <f t="shared" ca="1" si="21"/>
        <v>23198.032728801005</v>
      </c>
      <c r="D276">
        <f t="shared" ca="1" si="22"/>
        <v>101.88031782326254</v>
      </c>
      <c r="E276" s="1">
        <f t="shared" ca="1" si="23"/>
        <v>50940.158911631275</v>
      </c>
      <c r="F276" s="1">
        <f t="shared" ca="1" si="24"/>
        <v>74138.191640432284</v>
      </c>
    </row>
    <row r="277" spans="1:6" x14ac:dyDescent="0.25">
      <c r="A277">
        <v>271</v>
      </c>
      <c r="B277">
        <f t="shared" ca="1" si="20"/>
        <v>90.985831332840831</v>
      </c>
      <c r="C277" s="1">
        <f t="shared" ca="1" si="21"/>
        <v>22746.457833210206</v>
      </c>
      <c r="D277">
        <f t="shared" ca="1" si="22"/>
        <v>160.02633859127417</v>
      </c>
      <c r="E277" s="1">
        <f t="shared" ca="1" si="23"/>
        <v>80013.169295637083</v>
      </c>
      <c r="F277" s="1">
        <f t="shared" ca="1" si="24"/>
        <v>102759.62712884729</v>
      </c>
    </row>
    <row r="278" spans="1:6" x14ac:dyDescent="0.25">
      <c r="A278">
        <v>272</v>
      </c>
      <c r="B278">
        <f t="shared" ca="1" si="20"/>
        <v>85.688234116676725</v>
      </c>
      <c r="C278" s="1">
        <f t="shared" ca="1" si="21"/>
        <v>21422.058529169182</v>
      </c>
      <c r="D278">
        <f t="shared" ca="1" si="22"/>
        <v>79.525942296558313</v>
      </c>
      <c r="E278" s="1">
        <f t="shared" ca="1" si="23"/>
        <v>39762.971148279154</v>
      </c>
      <c r="F278" s="1">
        <f t="shared" ca="1" si="24"/>
        <v>61185.029677448336</v>
      </c>
    </row>
    <row r="279" spans="1:6" x14ac:dyDescent="0.25">
      <c r="A279">
        <v>273</v>
      </c>
      <c r="B279">
        <f t="shared" ca="1" si="20"/>
        <v>87.645807840541011</v>
      </c>
      <c r="C279" s="1">
        <f t="shared" ca="1" si="21"/>
        <v>21911.451960135251</v>
      </c>
      <c r="D279">
        <f t="shared" ca="1" si="22"/>
        <v>72.562768870528558</v>
      </c>
      <c r="E279" s="1">
        <f t="shared" ca="1" si="23"/>
        <v>36281.384435264277</v>
      </c>
      <c r="F279" s="1">
        <f t="shared" ca="1" si="24"/>
        <v>58192.836395399529</v>
      </c>
    </row>
    <row r="280" spans="1:6" x14ac:dyDescent="0.25">
      <c r="A280">
        <v>274</v>
      </c>
      <c r="B280">
        <f t="shared" ca="1" si="20"/>
        <v>108.11220935612786</v>
      </c>
      <c r="C280" s="1">
        <f t="shared" ca="1" si="21"/>
        <v>27028.052339031965</v>
      </c>
      <c r="D280">
        <f t="shared" ca="1" si="22"/>
        <v>88.178558500350391</v>
      </c>
      <c r="E280" s="1">
        <f t="shared" ca="1" si="23"/>
        <v>44089.279250175197</v>
      </c>
      <c r="F280" s="1">
        <f t="shared" ca="1" si="24"/>
        <v>71117.33158920717</v>
      </c>
    </row>
    <row r="281" spans="1:6" x14ac:dyDescent="0.25">
      <c r="A281">
        <v>275</v>
      </c>
      <c r="B281">
        <f t="shared" ca="1" si="20"/>
        <v>71.162065583242224</v>
      </c>
      <c r="C281" s="1">
        <f t="shared" ca="1" si="21"/>
        <v>17790.516395810555</v>
      </c>
      <c r="D281">
        <f t="shared" ca="1" si="22"/>
        <v>63.052696893951733</v>
      </c>
      <c r="E281" s="1">
        <f t="shared" ca="1" si="23"/>
        <v>31526.348446975866</v>
      </c>
      <c r="F281" s="1">
        <f t="shared" ca="1" si="24"/>
        <v>49316.864842786425</v>
      </c>
    </row>
    <row r="282" spans="1:6" x14ac:dyDescent="0.25">
      <c r="A282">
        <v>276</v>
      </c>
      <c r="B282">
        <f t="shared" ca="1" si="20"/>
        <v>54.351830659818162</v>
      </c>
      <c r="C282" s="1">
        <f t="shared" ca="1" si="21"/>
        <v>13587.95766495454</v>
      </c>
      <c r="D282">
        <f t="shared" ca="1" si="22"/>
        <v>176.79051651554289</v>
      </c>
      <c r="E282" s="1">
        <f t="shared" ca="1" si="23"/>
        <v>88395.258257771449</v>
      </c>
      <c r="F282" s="1">
        <f t="shared" ca="1" si="24"/>
        <v>101983.21592272598</v>
      </c>
    </row>
    <row r="283" spans="1:6" x14ac:dyDescent="0.25">
      <c r="A283">
        <v>277</v>
      </c>
      <c r="B283">
        <f t="shared" ca="1" si="20"/>
        <v>83.576748882900063</v>
      </c>
      <c r="C283" s="1">
        <f t="shared" ca="1" si="21"/>
        <v>20894.187220725016</v>
      </c>
      <c r="D283">
        <f t="shared" ca="1" si="22"/>
        <v>52.252303806507364</v>
      </c>
      <c r="E283" s="1">
        <f t="shared" ca="1" si="23"/>
        <v>26126.151903253682</v>
      </c>
      <c r="F283" s="1">
        <f t="shared" ca="1" si="24"/>
        <v>47020.339123978702</v>
      </c>
    </row>
    <row r="284" spans="1:6" x14ac:dyDescent="0.25">
      <c r="A284">
        <v>278</v>
      </c>
      <c r="B284">
        <f t="shared" ca="1" si="20"/>
        <v>113.69972560752518</v>
      </c>
      <c r="C284" s="1">
        <f t="shared" ca="1" si="21"/>
        <v>28424.931401881295</v>
      </c>
      <c r="D284">
        <f t="shared" ca="1" si="22"/>
        <v>149.40032870234739</v>
      </c>
      <c r="E284" s="1">
        <f t="shared" ca="1" si="23"/>
        <v>74700.164351173691</v>
      </c>
      <c r="F284" s="1">
        <f t="shared" ca="1" si="24"/>
        <v>103125.09575305498</v>
      </c>
    </row>
    <row r="285" spans="1:6" x14ac:dyDescent="0.25">
      <c r="A285">
        <v>279</v>
      </c>
      <c r="B285">
        <f t="shared" ca="1" si="20"/>
        <v>101.13649783099321</v>
      </c>
      <c r="C285" s="1">
        <f t="shared" ca="1" si="21"/>
        <v>25284.124457748301</v>
      </c>
      <c r="D285">
        <f t="shared" ca="1" si="22"/>
        <v>143.18040244381669</v>
      </c>
      <c r="E285" s="1">
        <f t="shared" ca="1" si="23"/>
        <v>71590.201221908341</v>
      </c>
      <c r="F285" s="1">
        <f t="shared" ca="1" si="24"/>
        <v>96874.325679656642</v>
      </c>
    </row>
    <row r="286" spans="1:6" x14ac:dyDescent="0.25">
      <c r="A286">
        <v>280</v>
      </c>
      <c r="B286">
        <f t="shared" ca="1" si="20"/>
        <v>89.693724273387119</v>
      </c>
      <c r="C286" s="1">
        <f t="shared" ca="1" si="21"/>
        <v>22423.431068346781</v>
      </c>
      <c r="D286">
        <f t="shared" ca="1" si="22"/>
        <v>91.698885178521067</v>
      </c>
      <c r="E286" s="1">
        <f t="shared" ca="1" si="23"/>
        <v>45849.442589260536</v>
      </c>
      <c r="F286" s="1">
        <f t="shared" ca="1" si="24"/>
        <v>68272.873657607313</v>
      </c>
    </row>
    <row r="287" spans="1:6" x14ac:dyDescent="0.25">
      <c r="A287">
        <v>281</v>
      </c>
      <c r="B287">
        <f t="shared" ca="1" si="20"/>
        <v>99.131668082441465</v>
      </c>
      <c r="C287" s="1">
        <f t="shared" ca="1" si="21"/>
        <v>24782.917020610366</v>
      </c>
      <c r="D287">
        <f t="shared" ca="1" si="22"/>
        <v>67.366727327465043</v>
      </c>
      <c r="E287" s="1">
        <f t="shared" ca="1" si="23"/>
        <v>33683.363663732518</v>
      </c>
      <c r="F287" s="1">
        <f t="shared" ca="1" si="24"/>
        <v>58466.280684342884</v>
      </c>
    </row>
    <row r="288" spans="1:6" x14ac:dyDescent="0.25">
      <c r="A288">
        <v>282</v>
      </c>
      <c r="B288">
        <f t="shared" ca="1" si="20"/>
        <v>124.37311054071129</v>
      </c>
      <c r="C288" s="1">
        <f t="shared" ca="1" si="21"/>
        <v>31093.277635177823</v>
      </c>
      <c r="D288">
        <f t="shared" ca="1" si="22"/>
        <v>82.987097706632085</v>
      </c>
      <c r="E288" s="1">
        <f t="shared" ca="1" si="23"/>
        <v>41493.548853316039</v>
      </c>
      <c r="F288" s="1">
        <f t="shared" ca="1" si="24"/>
        <v>72586.826488493854</v>
      </c>
    </row>
    <row r="289" spans="1:6" x14ac:dyDescent="0.25">
      <c r="A289">
        <v>283</v>
      </c>
      <c r="B289">
        <f t="shared" ca="1" si="20"/>
        <v>82.92388954998124</v>
      </c>
      <c r="C289" s="1">
        <f t="shared" ca="1" si="21"/>
        <v>20730.972387495309</v>
      </c>
      <c r="D289">
        <f t="shared" ca="1" si="22"/>
        <v>195.55548880572633</v>
      </c>
      <c r="E289" s="1">
        <f t="shared" ca="1" si="23"/>
        <v>97777.744402863158</v>
      </c>
      <c r="F289" s="1">
        <f t="shared" ca="1" si="24"/>
        <v>118508.71679035846</v>
      </c>
    </row>
    <row r="290" spans="1:6" x14ac:dyDescent="0.25">
      <c r="A290">
        <v>284</v>
      </c>
      <c r="B290">
        <f t="shared" ca="1" si="20"/>
        <v>129.50725052178984</v>
      </c>
      <c r="C290" s="1">
        <f t="shared" ca="1" si="21"/>
        <v>32376.812630447461</v>
      </c>
      <c r="D290">
        <f t="shared" ca="1" si="22"/>
        <v>129.2980245989549</v>
      </c>
      <c r="E290" s="1">
        <f t="shared" ca="1" si="23"/>
        <v>64649.01229947745</v>
      </c>
      <c r="F290" s="1">
        <f t="shared" ca="1" si="24"/>
        <v>97025.824929924915</v>
      </c>
    </row>
    <row r="291" spans="1:6" x14ac:dyDescent="0.25">
      <c r="A291">
        <v>285</v>
      </c>
      <c r="B291">
        <f t="shared" ca="1" si="20"/>
        <v>110.22643228413713</v>
      </c>
      <c r="C291" s="1">
        <f t="shared" ca="1" si="21"/>
        <v>27556.608071034283</v>
      </c>
      <c r="D291">
        <f t="shared" ca="1" si="22"/>
        <v>76.876606242607039</v>
      </c>
      <c r="E291" s="1">
        <f t="shared" ca="1" si="23"/>
        <v>38438.303121303521</v>
      </c>
      <c r="F291" s="1">
        <f t="shared" ca="1" si="24"/>
        <v>65994.911192337808</v>
      </c>
    </row>
    <row r="292" spans="1:6" x14ac:dyDescent="0.25">
      <c r="A292">
        <v>286</v>
      </c>
      <c r="B292">
        <f t="shared" ca="1" si="20"/>
        <v>86.115439984811417</v>
      </c>
      <c r="C292" s="1">
        <f t="shared" ca="1" si="21"/>
        <v>21528.859996202853</v>
      </c>
      <c r="D292">
        <f t="shared" ca="1" si="22"/>
        <v>179.60038049618345</v>
      </c>
      <c r="E292" s="1">
        <f t="shared" ca="1" si="23"/>
        <v>89800.19024809172</v>
      </c>
      <c r="F292" s="1">
        <f t="shared" ca="1" si="24"/>
        <v>111329.05024429457</v>
      </c>
    </row>
    <row r="293" spans="1:6" x14ac:dyDescent="0.25">
      <c r="A293">
        <v>287</v>
      </c>
      <c r="B293">
        <f t="shared" ca="1" si="20"/>
        <v>92.349864765284167</v>
      </c>
      <c r="C293" s="1">
        <f t="shared" ca="1" si="21"/>
        <v>23087.46619132104</v>
      </c>
      <c r="D293">
        <f t="shared" ca="1" si="22"/>
        <v>125.73159560793522</v>
      </c>
      <c r="E293" s="1">
        <f t="shared" ca="1" si="23"/>
        <v>62865.797803967609</v>
      </c>
      <c r="F293" s="1">
        <f t="shared" ca="1" si="24"/>
        <v>85953.263995288653</v>
      </c>
    </row>
    <row r="294" spans="1:6" x14ac:dyDescent="0.25">
      <c r="A294">
        <v>288</v>
      </c>
      <c r="B294">
        <f t="shared" ca="1" si="20"/>
        <v>142.89148796693942</v>
      </c>
      <c r="C294" s="1">
        <f t="shared" ca="1" si="21"/>
        <v>35722.871991734857</v>
      </c>
      <c r="D294">
        <f t="shared" ca="1" si="22"/>
        <v>155.9367801945271</v>
      </c>
      <c r="E294" s="1">
        <f t="shared" ca="1" si="23"/>
        <v>77968.390097263546</v>
      </c>
      <c r="F294" s="1">
        <f t="shared" ca="1" si="24"/>
        <v>113691.2620889984</v>
      </c>
    </row>
    <row r="295" spans="1:6" x14ac:dyDescent="0.25">
      <c r="A295">
        <v>289</v>
      </c>
      <c r="B295">
        <f t="shared" ca="1" si="20"/>
        <v>78.799704515516865</v>
      </c>
      <c r="C295" s="1">
        <f t="shared" ca="1" si="21"/>
        <v>19699.926128879215</v>
      </c>
      <c r="D295">
        <f t="shared" ca="1" si="22"/>
        <v>173.78569419499166</v>
      </c>
      <c r="E295" s="1">
        <f t="shared" ca="1" si="23"/>
        <v>86892.847097495833</v>
      </c>
      <c r="F295" s="1">
        <f t="shared" ca="1" si="24"/>
        <v>106592.77322637505</v>
      </c>
    </row>
    <row r="296" spans="1:6" x14ac:dyDescent="0.25">
      <c r="A296">
        <v>290</v>
      </c>
      <c r="B296">
        <f t="shared" ca="1" si="20"/>
        <v>108.9495763357412</v>
      </c>
      <c r="C296" s="1">
        <f t="shared" ca="1" si="21"/>
        <v>27237.394083935298</v>
      </c>
      <c r="D296">
        <f t="shared" ca="1" si="22"/>
        <v>128.64122775429911</v>
      </c>
      <c r="E296" s="1">
        <f t="shared" ca="1" si="23"/>
        <v>64320.613877149553</v>
      </c>
      <c r="F296" s="1">
        <f t="shared" ca="1" si="24"/>
        <v>91558.007961084848</v>
      </c>
    </row>
    <row r="297" spans="1:6" x14ac:dyDescent="0.25">
      <c r="A297">
        <v>291</v>
      </c>
      <c r="B297">
        <f t="shared" ca="1" si="20"/>
        <v>111.29547190878472</v>
      </c>
      <c r="C297" s="1">
        <f t="shared" ca="1" si="21"/>
        <v>27823.86797719618</v>
      </c>
      <c r="D297">
        <f t="shared" ca="1" si="22"/>
        <v>193.43226235280824</v>
      </c>
      <c r="E297" s="1">
        <f t="shared" ca="1" si="23"/>
        <v>96716.131176404117</v>
      </c>
      <c r="F297" s="1">
        <f t="shared" ca="1" si="24"/>
        <v>124539.99915360029</v>
      </c>
    </row>
    <row r="298" spans="1:6" x14ac:dyDescent="0.25">
      <c r="A298">
        <v>292</v>
      </c>
      <c r="B298">
        <f t="shared" ca="1" si="20"/>
        <v>112.65517570611195</v>
      </c>
      <c r="C298" s="1">
        <f t="shared" ca="1" si="21"/>
        <v>28163.793926527986</v>
      </c>
      <c r="D298">
        <f t="shared" ca="1" si="22"/>
        <v>103.53585719007586</v>
      </c>
      <c r="E298" s="1">
        <f t="shared" ca="1" si="23"/>
        <v>51767.928595037927</v>
      </c>
      <c r="F298" s="1">
        <f t="shared" ca="1" si="24"/>
        <v>79931.722521565913</v>
      </c>
    </row>
    <row r="299" spans="1:6" x14ac:dyDescent="0.25">
      <c r="A299">
        <v>293</v>
      </c>
      <c r="B299">
        <f t="shared" ca="1" si="20"/>
        <v>145.90599273729828</v>
      </c>
      <c r="C299" s="1">
        <f t="shared" ca="1" si="21"/>
        <v>36476.49818432457</v>
      </c>
      <c r="D299">
        <f t="shared" ca="1" si="22"/>
        <v>96.825257172485522</v>
      </c>
      <c r="E299" s="1">
        <f t="shared" ca="1" si="23"/>
        <v>48412.628586242761</v>
      </c>
      <c r="F299" s="1">
        <f t="shared" ca="1" si="24"/>
        <v>84889.126770567324</v>
      </c>
    </row>
    <row r="300" spans="1:6" x14ac:dyDescent="0.25">
      <c r="A300">
        <v>294</v>
      </c>
      <c r="B300">
        <f t="shared" ca="1" si="20"/>
        <v>82.497374456144769</v>
      </c>
      <c r="C300" s="1">
        <f t="shared" ca="1" si="21"/>
        <v>20624.343614036192</v>
      </c>
      <c r="D300">
        <f t="shared" ca="1" si="22"/>
        <v>153.75643944274691</v>
      </c>
      <c r="E300" s="1">
        <f t="shared" ca="1" si="23"/>
        <v>76878.219721373462</v>
      </c>
      <c r="F300" s="1">
        <f t="shared" ca="1" si="24"/>
        <v>97502.56333540965</v>
      </c>
    </row>
    <row r="301" spans="1:6" x14ac:dyDescent="0.25">
      <c r="A301">
        <v>295</v>
      </c>
      <c r="B301">
        <f t="shared" ca="1" si="20"/>
        <v>108.24334130806109</v>
      </c>
      <c r="C301" s="1">
        <f t="shared" ca="1" si="21"/>
        <v>27060.835327015273</v>
      </c>
      <c r="D301">
        <f t="shared" ca="1" si="22"/>
        <v>64.499600389064327</v>
      </c>
      <c r="E301" s="1">
        <f t="shared" ca="1" si="23"/>
        <v>32249.800194532163</v>
      </c>
      <c r="F301" s="1">
        <f t="shared" ca="1" si="24"/>
        <v>59310.635521547432</v>
      </c>
    </row>
    <row r="302" spans="1:6" x14ac:dyDescent="0.25">
      <c r="A302">
        <v>296</v>
      </c>
      <c r="B302">
        <f t="shared" ca="1" si="20"/>
        <v>129.94889400479263</v>
      </c>
      <c r="C302" s="1">
        <f t="shared" ca="1" si="21"/>
        <v>32487.223501198157</v>
      </c>
      <c r="D302">
        <f t="shared" ca="1" si="22"/>
        <v>83.159066577024831</v>
      </c>
      <c r="E302" s="1">
        <f t="shared" ca="1" si="23"/>
        <v>41579.533288512415</v>
      </c>
      <c r="F302" s="1">
        <f t="shared" ca="1" si="24"/>
        <v>74066.756789710576</v>
      </c>
    </row>
    <row r="303" spans="1:6" x14ac:dyDescent="0.25">
      <c r="A303">
        <v>297</v>
      </c>
      <c r="B303">
        <f t="shared" ca="1" si="20"/>
        <v>81.733304246811144</v>
      </c>
      <c r="C303" s="1">
        <f t="shared" ca="1" si="21"/>
        <v>20433.326061702785</v>
      </c>
      <c r="D303">
        <f t="shared" ca="1" si="22"/>
        <v>166.72227766471934</v>
      </c>
      <c r="E303" s="1">
        <f t="shared" ca="1" si="23"/>
        <v>83361.138832359677</v>
      </c>
      <c r="F303" s="1">
        <f t="shared" ca="1" si="24"/>
        <v>103794.46489406246</v>
      </c>
    </row>
    <row r="304" spans="1:6" x14ac:dyDescent="0.25">
      <c r="A304">
        <v>298</v>
      </c>
      <c r="B304">
        <f t="shared" ca="1" si="20"/>
        <v>119.59736677571374</v>
      </c>
      <c r="C304" s="1">
        <f t="shared" ca="1" si="21"/>
        <v>29899.341693928436</v>
      </c>
      <c r="D304">
        <f t="shared" ca="1" si="22"/>
        <v>195.52213342924415</v>
      </c>
      <c r="E304" s="1">
        <f t="shared" ca="1" si="23"/>
        <v>97761.06671462208</v>
      </c>
      <c r="F304" s="1">
        <f t="shared" ca="1" si="24"/>
        <v>127660.40840855052</v>
      </c>
    </row>
    <row r="305" spans="1:6" x14ac:dyDescent="0.25">
      <c r="A305">
        <v>299</v>
      </c>
      <c r="B305">
        <f t="shared" ca="1" si="20"/>
        <v>114.38396632026294</v>
      </c>
      <c r="C305" s="1">
        <f t="shared" ca="1" si="21"/>
        <v>28595.991580065736</v>
      </c>
      <c r="D305">
        <f t="shared" ca="1" si="22"/>
        <v>58.440516644279299</v>
      </c>
      <c r="E305" s="1">
        <f t="shared" ca="1" si="23"/>
        <v>29220.258322139649</v>
      </c>
      <c r="F305" s="1">
        <f t="shared" ca="1" si="24"/>
        <v>57816.249902205382</v>
      </c>
    </row>
    <row r="306" spans="1:6" x14ac:dyDescent="0.25">
      <c r="A306">
        <v>300</v>
      </c>
      <c r="B306">
        <f t="shared" ca="1" si="20"/>
        <v>98.634412291373451</v>
      </c>
      <c r="C306" s="1">
        <f t="shared" ca="1" si="21"/>
        <v>24658.603072843362</v>
      </c>
      <c r="D306">
        <f t="shared" ca="1" si="22"/>
        <v>171.91734773742573</v>
      </c>
      <c r="E306" s="1">
        <f t="shared" ca="1" si="23"/>
        <v>85958.673868712867</v>
      </c>
      <c r="F306" s="1">
        <f t="shared" ca="1" si="24"/>
        <v>110617.27694155622</v>
      </c>
    </row>
    <row r="307" spans="1:6" x14ac:dyDescent="0.25">
      <c r="A307">
        <v>301</v>
      </c>
      <c r="B307">
        <f t="shared" ca="1" si="20"/>
        <v>108.55184357542626</v>
      </c>
      <c r="C307" s="1">
        <f t="shared" ca="1" si="21"/>
        <v>27137.960893856565</v>
      </c>
      <c r="D307">
        <f t="shared" ca="1" si="22"/>
        <v>119.46546382858604</v>
      </c>
      <c r="E307" s="1">
        <f t="shared" ca="1" si="23"/>
        <v>59732.731914293021</v>
      </c>
      <c r="F307" s="1">
        <f t="shared" ca="1" si="24"/>
        <v>86870.692808149586</v>
      </c>
    </row>
    <row r="308" spans="1:6" x14ac:dyDescent="0.25">
      <c r="A308">
        <v>302</v>
      </c>
      <c r="B308">
        <f t="shared" ca="1" si="20"/>
        <v>80.63747617866477</v>
      </c>
      <c r="C308" s="1">
        <f t="shared" ca="1" si="21"/>
        <v>20159.369044666193</v>
      </c>
      <c r="D308">
        <f t="shared" ca="1" si="22"/>
        <v>75.018193899555996</v>
      </c>
      <c r="E308" s="1">
        <f t="shared" ca="1" si="23"/>
        <v>37509.096949777995</v>
      </c>
      <c r="F308" s="1">
        <f t="shared" ca="1" si="24"/>
        <v>57668.465994444188</v>
      </c>
    </row>
    <row r="309" spans="1:6" x14ac:dyDescent="0.25">
      <c r="A309">
        <v>303</v>
      </c>
      <c r="B309">
        <f t="shared" ca="1" si="20"/>
        <v>88.11172756232223</v>
      </c>
      <c r="C309" s="1">
        <f t="shared" ca="1" si="21"/>
        <v>22027.931890580556</v>
      </c>
      <c r="D309">
        <f t="shared" ca="1" si="22"/>
        <v>51.235263874906821</v>
      </c>
      <c r="E309" s="1">
        <f t="shared" ca="1" si="23"/>
        <v>25617.631937453411</v>
      </c>
      <c r="F309" s="1">
        <f t="shared" ca="1" si="24"/>
        <v>47645.563828033963</v>
      </c>
    </row>
    <row r="310" spans="1:6" x14ac:dyDescent="0.25">
      <c r="A310">
        <v>304</v>
      </c>
      <c r="B310">
        <f t="shared" ca="1" si="20"/>
        <v>91.522574884161116</v>
      </c>
      <c r="C310" s="1">
        <f t="shared" ca="1" si="21"/>
        <v>22880.64372104028</v>
      </c>
      <c r="D310">
        <f t="shared" ca="1" si="22"/>
        <v>59.171612539010496</v>
      </c>
      <c r="E310" s="1">
        <f t="shared" ca="1" si="23"/>
        <v>29585.806269505247</v>
      </c>
      <c r="F310" s="1">
        <f t="shared" ca="1" si="24"/>
        <v>52466.44999054553</v>
      </c>
    </row>
    <row r="311" spans="1:6" x14ac:dyDescent="0.25">
      <c r="A311">
        <v>305</v>
      </c>
      <c r="B311">
        <f t="shared" ca="1" si="20"/>
        <v>79.500243547545466</v>
      </c>
      <c r="C311" s="1">
        <f t="shared" ca="1" si="21"/>
        <v>19875.060886886367</v>
      </c>
      <c r="D311">
        <f t="shared" ca="1" si="22"/>
        <v>95.459288704533407</v>
      </c>
      <c r="E311" s="1">
        <f t="shared" ca="1" si="23"/>
        <v>47729.644352266703</v>
      </c>
      <c r="F311" s="1">
        <f t="shared" ca="1" si="24"/>
        <v>67604.705239153074</v>
      </c>
    </row>
    <row r="312" spans="1:6" x14ac:dyDescent="0.25">
      <c r="A312">
        <v>306</v>
      </c>
      <c r="B312">
        <f t="shared" ca="1" si="20"/>
        <v>106.80734546454455</v>
      </c>
      <c r="C312" s="1">
        <f t="shared" ca="1" si="21"/>
        <v>26701.83636613614</v>
      </c>
      <c r="D312">
        <f t="shared" ca="1" si="22"/>
        <v>165.07265887768196</v>
      </c>
      <c r="E312" s="1">
        <f t="shared" ca="1" si="23"/>
        <v>82536.329438840985</v>
      </c>
      <c r="F312" s="1">
        <f t="shared" ca="1" si="24"/>
        <v>109238.16580497712</v>
      </c>
    </row>
    <row r="313" spans="1:6" x14ac:dyDescent="0.25">
      <c r="A313">
        <v>307</v>
      </c>
      <c r="B313">
        <f t="shared" ca="1" si="20"/>
        <v>90.743680063669814</v>
      </c>
      <c r="C313" s="1">
        <f t="shared" ca="1" si="21"/>
        <v>22685.920015917454</v>
      </c>
      <c r="D313">
        <f t="shared" ca="1" si="22"/>
        <v>83.168848986687578</v>
      </c>
      <c r="E313" s="1">
        <f t="shared" ca="1" si="23"/>
        <v>41584.424493343788</v>
      </c>
      <c r="F313" s="1">
        <f t="shared" ca="1" si="24"/>
        <v>64270.344509261238</v>
      </c>
    </row>
    <row r="314" spans="1:6" x14ac:dyDescent="0.25">
      <c r="A314">
        <v>308</v>
      </c>
      <c r="B314">
        <f t="shared" ca="1" si="20"/>
        <v>81.992656243703195</v>
      </c>
      <c r="C314" s="1">
        <f t="shared" ca="1" si="21"/>
        <v>20498.164060925799</v>
      </c>
      <c r="D314">
        <f t="shared" ca="1" si="22"/>
        <v>94.258234270084188</v>
      </c>
      <c r="E314" s="1">
        <f t="shared" ca="1" si="23"/>
        <v>47129.117135042092</v>
      </c>
      <c r="F314" s="1">
        <f t="shared" ca="1" si="24"/>
        <v>67627.281195967895</v>
      </c>
    </row>
    <row r="315" spans="1:6" x14ac:dyDescent="0.25">
      <c r="A315">
        <v>309</v>
      </c>
      <c r="B315">
        <f t="shared" ca="1" si="20"/>
        <v>116.63760856861009</v>
      </c>
      <c r="C315" s="1">
        <f t="shared" ca="1" si="21"/>
        <v>29159.402142152521</v>
      </c>
      <c r="D315">
        <f t="shared" ca="1" si="22"/>
        <v>128.37335492694478</v>
      </c>
      <c r="E315" s="1">
        <f t="shared" ca="1" si="23"/>
        <v>64186.677463472392</v>
      </c>
      <c r="F315" s="1">
        <f t="shared" ca="1" si="24"/>
        <v>93346.079605624909</v>
      </c>
    </row>
    <row r="316" spans="1:6" x14ac:dyDescent="0.25">
      <c r="A316">
        <v>310</v>
      </c>
      <c r="B316">
        <f t="shared" ca="1" si="20"/>
        <v>91.281209600241482</v>
      </c>
      <c r="C316" s="1">
        <f t="shared" ca="1" si="21"/>
        <v>22820.302400060369</v>
      </c>
      <c r="D316">
        <f t="shared" ca="1" si="22"/>
        <v>123.16849332399762</v>
      </c>
      <c r="E316" s="1">
        <f t="shared" ca="1" si="23"/>
        <v>61584.246661998812</v>
      </c>
      <c r="F316" s="1">
        <f t="shared" ca="1" si="24"/>
        <v>84404.549062059174</v>
      </c>
    </row>
    <row r="317" spans="1:6" x14ac:dyDescent="0.25">
      <c r="A317">
        <v>311</v>
      </c>
      <c r="B317">
        <f t="shared" ca="1" si="20"/>
        <v>110.50361548411061</v>
      </c>
      <c r="C317" s="1">
        <f t="shared" ca="1" si="21"/>
        <v>27625.903871027655</v>
      </c>
      <c r="D317">
        <f t="shared" ca="1" si="22"/>
        <v>90.030587422632692</v>
      </c>
      <c r="E317" s="1">
        <f t="shared" ca="1" si="23"/>
        <v>45015.293711316343</v>
      </c>
      <c r="F317" s="1">
        <f t="shared" ca="1" si="24"/>
        <v>72641.197582344001</v>
      </c>
    </row>
    <row r="318" spans="1:6" x14ac:dyDescent="0.25">
      <c r="A318">
        <v>312</v>
      </c>
      <c r="B318">
        <f t="shared" ca="1" si="20"/>
        <v>66.13073799458455</v>
      </c>
      <c r="C318" s="1">
        <f t="shared" ca="1" si="21"/>
        <v>16532.684498646136</v>
      </c>
      <c r="D318">
        <f t="shared" ca="1" si="22"/>
        <v>152.47617335452998</v>
      </c>
      <c r="E318" s="1">
        <f t="shared" ca="1" si="23"/>
        <v>76238.08667726499</v>
      </c>
      <c r="F318" s="1">
        <f t="shared" ca="1" si="24"/>
        <v>92770.771175911126</v>
      </c>
    </row>
    <row r="319" spans="1:6" x14ac:dyDescent="0.25">
      <c r="A319">
        <v>313</v>
      </c>
      <c r="B319">
        <f t="shared" ca="1" si="20"/>
        <v>88.600726856020529</v>
      </c>
      <c r="C319" s="1">
        <f t="shared" ca="1" si="21"/>
        <v>22150.181714005132</v>
      </c>
      <c r="D319">
        <f t="shared" ca="1" si="22"/>
        <v>61.868257046631825</v>
      </c>
      <c r="E319" s="1">
        <f t="shared" ca="1" si="23"/>
        <v>30934.128523315914</v>
      </c>
      <c r="F319" s="1">
        <f t="shared" ca="1" si="24"/>
        <v>53084.310237321042</v>
      </c>
    </row>
    <row r="320" spans="1:6" x14ac:dyDescent="0.25">
      <c r="A320">
        <v>314</v>
      </c>
      <c r="B320">
        <f t="shared" ca="1" si="20"/>
        <v>120.65364773463263</v>
      </c>
      <c r="C320" s="1">
        <f t="shared" ca="1" si="21"/>
        <v>30163.411933658157</v>
      </c>
      <c r="D320">
        <f t="shared" ca="1" si="22"/>
        <v>123.32851121975136</v>
      </c>
      <c r="E320" s="1">
        <f t="shared" ca="1" si="23"/>
        <v>61664.255609875683</v>
      </c>
      <c r="F320" s="1">
        <f t="shared" ca="1" si="24"/>
        <v>91827.66754353384</v>
      </c>
    </row>
    <row r="321" spans="1:6" x14ac:dyDescent="0.25">
      <c r="A321">
        <v>315</v>
      </c>
      <c r="B321">
        <f t="shared" ca="1" si="20"/>
        <v>95.252303664683481</v>
      </c>
      <c r="C321" s="1">
        <f t="shared" ca="1" si="21"/>
        <v>23813.07591617087</v>
      </c>
      <c r="D321">
        <f t="shared" ca="1" si="22"/>
        <v>159.79544938213468</v>
      </c>
      <c r="E321" s="1">
        <f t="shared" ca="1" si="23"/>
        <v>79897.724691067342</v>
      </c>
      <c r="F321" s="1">
        <f t="shared" ca="1" si="24"/>
        <v>103710.80060723821</v>
      </c>
    </row>
    <row r="322" spans="1:6" x14ac:dyDescent="0.25">
      <c r="A322">
        <v>316</v>
      </c>
      <c r="B322">
        <f t="shared" ca="1" si="20"/>
        <v>98.950987841973969</v>
      </c>
      <c r="C322" s="1">
        <f t="shared" ca="1" si="21"/>
        <v>24737.746960493492</v>
      </c>
      <c r="D322">
        <f t="shared" ca="1" si="22"/>
        <v>84.901915061138737</v>
      </c>
      <c r="E322" s="1">
        <f t="shared" ca="1" si="23"/>
        <v>42450.957530569365</v>
      </c>
      <c r="F322" s="1">
        <f t="shared" ca="1" si="24"/>
        <v>67188.704491062861</v>
      </c>
    </row>
    <row r="323" spans="1:6" x14ac:dyDescent="0.25">
      <c r="A323">
        <v>317</v>
      </c>
      <c r="B323">
        <f t="shared" ca="1" si="20"/>
        <v>90.46437183336144</v>
      </c>
      <c r="C323" s="1">
        <f t="shared" ca="1" si="21"/>
        <v>22616.092958340359</v>
      </c>
      <c r="D323">
        <f t="shared" ca="1" si="22"/>
        <v>118.81644507811428</v>
      </c>
      <c r="E323" s="1">
        <f t="shared" ca="1" si="23"/>
        <v>59408.22253905714</v>
      </c>
      <c r="F323" s="1">
        <f t="shared" ca="1" si="24"/>
        <v>82024.315497397503</v>
      </c>
    </row>
    <row r="324" spans="1:6" x14ac:dyDescent="0.25">
      <c r="A324">
        <v>318</v>
      </c>
      <c r="B324">
        <f t="shared" ca="1" si="20"/>
        <v>93.805343908674018</v>
      </c>
      <c r="C324" s="1">
        <f t="shared" ca="1" si="21"/>
        <v>23451.335977168506</v>
      </c>
      <c r="D324">
        <f t="shared" ca="1" si="22"/>
        <v>119.16362600782931</v>
      </c>
      <c r="E324" s="1">
        <f t="shared" ca="1" si="23"/>
        <v>59581.813003914656</v>
      </c>
      <c r="F324" s="1">
        <f t="shared" ca="1" si="24"/>
        <v>83033.148981083155</v>
      </c>
    </row>
    <row r="325" spans="1:6" x14ac:dyDescent="0.25">
      <c r="A325">
        <v>319</v>
      </c>
      <c r="B325">
        <f t="shared" ca="1" si="20"/>
        <v>93.800158479121876</v>
      </c>
      <c r="C325" s="1">
        <f t="shared" ca="1" si="21"/>
        <v>23450.039619780469</v>
      </c>
      <c r="D325">
        <f t="shared" ca="1" si="22"/>
        <v>153.26413693242466</v>
      </c>
      <c r="E325" s="1">
        <f t="shared" ca="1" si="23"/>
        <v>76632.068466212339</v>
      </c>
      <c r="F325" s="1">
        <f t="shared" ca="1" si="24"/>
        <v>100082.1080859928</v>
      </c>
    </row>
    <row r="326" spans="1:6" x14ac:dyDescent="0.25">
      <c r="A326">
        <v>320</v>
      </c>
      <c r="B326">
        <f t="shared" ca="1" si="20"/>
        <v>116.63095063349357</v>
      </c>
      <c r="C326" s="1">
        <f t="shared" ca="1" si="21"/>
        <v>29157.737658373393</v>
      </c>
      <c r="D326">
        <f t="shared" ca="1" si="22"/>
        <v>157.64123609686254</v>
      </c>
      <c r="E326" s="1">
        <f t="shared" ca="1" si="23"/>
        <v>78820.618048431264</v>
      </c>
      <c r="F326" s="1">
        <f t="shared" ca="1" si="24"/>
        <v>107978.35570680466</v>
      </c>
    </row>
    <row r="327" spans="1:6" x14ac:dyDescent="0.25">
      <c r="A327">
        <v>321</v>
      </c>
      <c r="B327">
        <f t="shared" ca="1" si="20"/>
        <v>113.56346508563009</v>
      </c>
      <c r="C327" s="1">
        <f t="shared" ca="1" si="21"/>
        <v>28390.866271407522</v>
      </c>
      <c r="D327">
        <f t="shared" ca="1" si="22"/>
        <v>180.94016617223247</v>
      </c>
      <c r="E327" s="1">
        <f t="shared" ca="1" si="23"/>
        <v>90470.083086116239</v>
      </c>
      <c r="F327" s="1">
        <f t="shared" ca="1" si="24"/>
        <v>118860.94935752376</v>
      </c>
    </row>
    <row r="328" spans="1:6" x14ac:dyDescent="0.25">
      <c r="A328">
        <v>322</v>
      </c>
      <c r="B328">
        <f t="shared" ref="B328:B391" ca="1" si="25">_xlfn.NORM.INV(RAND(), $B$1, $B$2)</f>
        <v>109.49781252843539</v>
      </c>
      <c r="C328" s="1">
        <f t="shared" ref="C328:C391" ca="1" si="26">B328 * 250</f>
        <v>27374.453132108847</v>
      </c>
      <c r="D328">
        <f t="shared" ref="D328:D391" ca="1" si="27">RAND() * ($B$4 - $B$3) + $B$3</f>
        <v>101.46570537638053</v>
      </c>
      <c r="E328" s="1">
        <f t="shared" ref="E328:E391" ca="1" si="28">D328 * 500</f>
        <v>50732.852688190265</v>
      </c>
      <c r="F328" s="1">
        <f t="shared" ref="F328:F391" ca="1" si="29">C328 + E328</f>
        <v>78107.305820299109</v>
      </c>
    </row>
    <row r="329" spans="1:6" x14ac:dyDescent="0.25">
      <c r="A329">
        <v>323</v>
      </c>
      <c r="B329">
        <f t="shared" ca="1" si="25"/>
        <v>101.68478765925791</v>
      </c>
      <c r="C329" s="1">
        <f t="shared" ca="1" si="26"/>
        <v>25421.196914814478</v>
      </c>
      <c r="D329">
        <f t="shared" ca="1" si="27"/>
        <v>105.57511945494907</v>
      </c>
      <c r="E329" s="1">
        <f t="shared" ca="1" si="28"/>
        <v>52787.559727474538</v>
      </c>
      <c r="F329" s="1">
        <f t="shared" ca="1" si="29"/>
        <v>78208.756642289023</v>
      </c>
    </row>
    <row r="330" spans="1:6" x14ac:dyDescent="0.25">
      <c r="A330">
        <v>324</v>
      </c>
      <c r="B330">
        <f t="shared" ca="1" si="25"/>
        <v>105.81326213334515</v>
      </c>
      <c r="C330" s="1">
        <f t="shared" ca="1" si="26"/>
        <v>26453.315533336288</v>
      </c>
      <c r="D330">
        <f t="shared" ca="1" si="27"/>
        <v>157.03173385300423</v>
      </c>
      <c r="E330" s="1">
        <f t="shared" ca="1" si="28"/>
        <v>78515.866926502116</v>
      </c>
      <c r="F330" s="1">
        <f t="shared" ca="1" si="29"/>
        <v>104969.1824598384</v>
      </c>
    </row>
    <row r="331" spans="1:6" x14ac:dyDescent="0.25">
      <c r="A331">
        <v>325</v>
      </c>
      <c r="B331">
        <f t="shared" ca="1" si="25"/>
        <v>102.23275006357512</v>
      </c>
      <c r="C331" s="1">
        <f t="shared" ca="1" si="26"/>
        <v>25558.18751589378</v>
      </c>
      <c r="D331">
        <f t="shared" ca="1" si="27"/>
        <v>121.23389025105469</v>
      </c>
      <c r="E331" s="1">
        <f t="shared" ca="1" si="28"/>
        <v>60616.945125527345</v>
      </c>
      <c r="F331" s="1">
        <f t="shared" ca="1" si="29"/>
        <v>86175.132641421122</v>
      </c>
    </row>
    <row r="332" spans="1:6" x14ac:dyDescent="0.25">
      <c r="A332">
        <v>326</v>
      </c>
      <c r="B332">
        <f t="shared" ca="1" si="25"/>
        <v>100.90569014814096</v>
      </c>
      <c r="C332" s="1">
        <f t="shared" ca="1" si="26"/>
        <v>25226.42253703524</v>
      </c>
      <c r="D332">
        <f t="shared" ca="1" si="27"/>
        <v>189.25051565360206</v>
      </c>
      <c r="E332" s="1">
        <f t="shared" ca="1" si="28"/>
        <v>94625.257826801026</v>
      </c>
      <c r="F332" s="1">
        <f t="shared" ca="1" si="29"/>
        <v>119851.68036383626</v>
      </c>
    </row>
    <row r="333" spans="1:6" x14ac:dyDescent="0.25">
      <c r="A333">
        <v>327</v>
      </c>
      <c r="B333">
        <f t="shared" ca="1" si="25"/>
        <v>91.787614475813797</v>
      </c>
      <c r="C333" s="1">
        <f t="shared" ca="1" si="26"/>
        <v>22946.903618953449</v>
      </c>
      <c r="D333">
        <f t="shared" ca="1" si="27"/>
        <v>179.09050662850433</v>
      </c>
      <c r="E333" s="1">
        <f t="shared" ca="1" si="28"/>
        <v>89545.253314252172</v>
      </c>
      <c r="F333" s="1">
        <f t="shared" ca="1" si="29"/>
        <v>112492.15693320562</v>
      </c>
    </row>
    <row r="334" spans="1:6" x14ac:dyDescent="0.25">
      <c r="A334">
        <v>328</v>
      </c>
      <c r="B334">
        <f t="shared" ca="1" si="25"/>
        <v>75.641140306145786</v>
      </c>
      <c r="C334" s="1">
        <f t="shared" ca="1" si="26"/>
        <v>18910.285076536446</v>
      </c>
      <c r="D334">
        <f t="shared" ca="1" si="27"/>
        <v>119.60389360514922</v>
      </c>
      <c r="E334" s="1">
        <f t="shared" ca="1" si="28"/>
        <v>59801.94680257461</v>
      </c>
      <c r="F334" s="1">
        <f t="shared" ca="1" si="29"/>
        <v>78712.231879111059</v>
      </c>
    </row>
    <row r="335" spans="1:6" x14ac:dyDescent="0.25">
      <c r="A335">
        <v>329</v>
      </c>
      <c r="B335">
        <f t="shared" ca="1" si="25"/>
        <v>106.61217879328406</v>
      </c>
      <c r="C335" s="1">
        <f t="shared" ca="1" si="26"/>
        <v>26653.044698321013</v>
      </c>
      <c r="D335">
        <f t="shared" ca="1" si="27"/>
        <v>163.26386822761407</v>
      </c>
      <c r="E335" s="1">
        <f t="shared" ca="1" si="28"/>
        <v>81631.93411380703</v>
      </c>
      <c r="F335" s="1">
        <f t="shared" ca="1" si="29"/>
        <v>108284.97881212804</v>
      </c>
    </row>
    <row r="336" spans="1:6" x14ac:dyDescent="0.25">
      <c r="A336">
        <v>330</v>
      </c>
      <c r="B336">
        <f t="shared" ca="1" si="25"/>
        <v>77.724047180510098</v>
      </c>
      <c r="C336" s="1">
        <f t="shared" ca="1" si="26"/>
        <v>19431.011795127524</v>
      </c>
      <c r="D336">
        <f t="shared" ca="1" si="27"/>
        <v>91.473585388508241</v>
      </c>
      <c r="E336" s="1">
        <f t="shared" ca="1" si="28"/>
        <v>45736.792694254123</v>
      </c>
      <c r="F336" s="1">
        <f t="shared" ca="1" si="29"/>
        <v>65167.804489381648</v>
      </c>
    </row>
    <row r="337" spans="1:6" x14ac:dyDescent="0.25">
      <c r="A337">
        <v>331</v>
      </c>
      <c r="B337">
        <f t="shared" ca="1" si="25"/>
        <v>80.807993371926983</v>
      </c>
      <c r="C337" s="1">
        <f t="shared" ca="1" si="26"/>
        <v>20201.998342981748</v>
      </c>
      <c r="D337">
        <f t="shared" ca="1" si="27"/>
        <v>178.17443425533907</v>
      </c>
      <c r="E337" s="1">
        <f t="shared" ca="1" si="28"/>
        <v>89087.21712766953</v>
      </c>
      <c r="F337" s="1">
        <f t="shared" ca="1" si="29"/>
        <v>109289.21547065128</v>
      </c>
    </row>
    <row r="338" spans="1:6" x14ac:dyDescent="0.25">
      <c r="A338">
        <v>332</v>
      </c>
      <c r="B338">
        <f t="shared" ca="1" si="25"/>
        <v>87.42563711119476</v>
      </c>
      <c r="C338" s="1">
        <f t="shared" ca="1" si="26"/>
        <v>21856.409277798692</v>
      </c>
      <c r="D338">
        <f t="shared" ca="1" si="27"/>
        <v>181.39156009075461</v>
      </c>
      <c r="E338" s="1">
        <f t="shared" ca="1" si="28"/>
        <v>90695.780045377309</v>
      </c>
      <c r="F338" s="1">
        <f t="shared" ca="1" si="29"/>
        <v>112552.189323176</v>
      </c>
    </row>
    <row r="339" spans="1:6" x14ac:dyDescent="0.25">
      <c r="A339">
        <v>333</v>
      </c>
      <c r="B339">
        <f t="shared" ca="1" si="25"/>
        <v>90.430572119622013</v>
      </c>
      <c r="C339" s="1">
        <f t="shared" ca="1" si="26"/>
        <v>22607.643029905503</v>
      </c>
      <c r="D339">
        <f t="shared" ca="1" si="27"/>
        <v>70.649872074314914</v>
      </c>
      <c r="E339" s="1">
        <f t="shared" ca="1" si="28"/>
        <v>35324.936037157458</v>
      </c>
      <c r="F339" s="1">
        <f t="shared" ca="1" si="29"/>
        <v>57932.579067062965</v>
      </c>
    </row>
    <row r="340" spans="1:6" x14ac:dyDescent="0.25">
      <c r="A340">
        <v>334</v>
      </c>
      <c r="B340">
        <f t="shared" ca="1" si="25"/>
        <v>120.46301406952813</v>
      </c>
      <c r="C340" s="1">
        <f t="shared" ca="1" si="26"/>
        <v>30115.753517382032</v>
      </c>
      <c r="D340">
        <f t="shared" ca="1" si="27"/>
        <v>85.442585825406724</v>
      </c>
      <c r="E340" s="1">
        <f t="shared" ca="1" si="28"/>
        <v>42721.292912703364</v>
      </c>
      <c r="F340" s="1">
        <f t="shared" ca="1" si="29"/>
        <v>72837.046430085393</v>
      </c>
    </row>
    <row r="341" spans="1:6" x14ac:dyDescent="0.25">
      <c r="A341">
        <v>335</v>
      </c>
      <c r="B341">
        <f t="shared" ca="1" si="25"/>
        <v>102.81185718701599</v>
      </c>
      <c r="C341" s="1">
        <f t="shared" ca="1" si="26"/>
        <v>25702.964296753998</v>
      </c>
      <c r="D341">
        <f t="shared" ca="1" si="27"/>
        <v>71.050346092170599</v>
      </c>
      <c r="E341" s="1">
        <f t="shared" ca="1" si="28"/>
        <v>35525.1730460853</v>
      </c>
      <c r="F341" s="1">
        <f t="shared" ca="1" si="29"/>
        <v>61228.137342839298</v>
      </c>
    </row>
    <row r="342" spans="1:6" x14ac:dyDescent="0.25">
      <c r="A342">
        <v>336</v>
      </c>
      <c r="B342">
        <f t="shared" ca="1" si="25"/>
        <v>94.602666358536823</v>
      </c>
      <c r="C342" s="1">
        <f t="shared" ca="1" si="26"/>
        <v>23650.666589634206</v>
      </c>
      <c r="D342">
        <f t="shared" ca="1" si="27"/>
        <v>108.79414995602654</v>
      </c>
      <c r="E342" s="1">
        <f t="shared" ca="1" si="28"/>
        <v>54397.074978013276</v>
      </c>
      <c r="F342" s="1">
        <f t="shared" ca="1" si="29"/>
        <v>78047.741567647477</v>
      </c>
    </row>
    <row r="343" spans="1:6" x14ac:dyDescent="0.25">
      <c r="A343">
        <v>337</v>
      </c>
      <c r="B343">
        <f t="shared" ca="1" si="25"/>
        <v>85.243171693111805</v>
      </c>
      <c r="C343" s="1">
        <f t="shared" ca="1" si="26"/>
        <v>21310.79292327795</v>
      </c>
      <c r="D343">
        <f t="shared" ca="1" si="27"/>
        <v>56.4960603651515</v>
      </c>
      <c r="E343" s="1">
        <f t="shared" ca="1" si="28"/>
        <v>28248.030182575749</v>
      </c>
      <c r="F343" s="1">
        <f t="shared" ca="1" si="29"/>
        <v>49558.823105853699</v>
      </c>
    </row>
    <row r="344" spans="1:6" x14ac:dyDescent="0.25">
      <c r="A344">
        <v>338</v>
      </c>
      <c r="B344">
        <f t="shared" ca="1" si="25"/>
        <v>95.51051033180336</v>
      </c>
      <c r="C344" s="1">
        <f t="shared" ca="1" si="26"/>
        <v>23877.627582950841</v>
      </c>
      <c r="D344">
        <f t="shared" ca="1" si="27"/>
        <v>129.92525076854972</v>
      </c>
      <c r="E344" s="1">
        <f t="shared" ca="1" si="28"/>
        <v>64962.625384274856</v>
      </c>
      <c r="F344" s="1">
        <f t="shared" ca="1" si="29"/>
        <v>88840.252967225693</v>
      </c>
    </row>
    <row r="345" spans="1:6" x14ac:dyDescent="0.25">
      <c r="A345">
        <v>339</v>
      </c>
      <c r="B345">
        <f t="shared" ca="1" si="25"/>
        <v>112.33337987715659</v>
      </c>
      <c r="C345" s="1">
        <f t="shared" ca="1" si="26"/>
        <v>28083.344969289148</v>
      </c>
      <c r="D345">
        <f t="shared" ca="1" si="27"/>
        <v>187.27951388049894</v>
      </c>
      <c r="E345" s="1">
        <f t="shared" ca="1" si="28"/>
        <v>93639.75694024947</v>
      </c>
      <c r="F345" s="1">
        <f t="shared" ca="1" si="29"/>
        <v>121723.10190953861</v>
      </c>
    </row>
    <row r="346" spans="1:6" x14ac:dyDescent="0.25">
      <c r="A346">
        <v>340</v>
      </c>
      <c r="B346">
        <f t="shared" ca="1" si="25"/>
        <v>85.97685829650851</v>
      </c>
      <c r="C346" s="1">
        <f t="shared" ca="1" si="26"/>
        <v>21494.214574127127</v>
      </c>
      <c r="D346">
        <f t="shared" ca="1" si="27"/>
        <v>89.945850078055344</v>
      </c>
      <c r="E346" s="1">
        <f t="shared" ca="1" si="28"/>
        <v>44972.925039027672</v>
      </c>
      <c r="F346" s="1">
        <f t="shared" ca="1" si="29"/>
        <v>66467.139613154795</v>
      </c>
    </row>
    <row r="347" spans="1:6" x14ac:dyDescent="0.25">
      <c r="A347">
        <v>341</v>
      </c>
      <c r="B347">
        <f t="shared" ca="1" si="25"/>
        <v>100.07692341119076</v>
      </c>
      <c r="C347" s="1">
        <f t="shared" ca="1" si="26"/>
        <v>25019.230852797689</v>
      </c>
      <c r="D347">
        <f t="shared" ca="1" si="27"/>
        <v>151.65391355831204</v>
      </c>
      <c r="E347" s="1">
        <f t="shared" ca="1" si="28"/>
        <v>75826.956779156026</v>
      </c>
      <c r="F347" s="1">
        <f t="shared" ca="1" si="29"/>
        <v>100846.18763195371</v>
      </c>
    </row>
    <row r="348" spans="1:6" x14ac:dyDescent="0.25">
      <c r="A348">
        <v>342</v>
      </c>
      <c r="B348">
        <f t="shared" ca="1" si="25"/>
        <v>84.966195732814342</v>
      </c>
      <c r="C348" s="1">
        <f t="shared" ca="1" si="26"/>
        <v>21241.548933203587</v>
      </c>
      <c r="D348">
        <f t="shared" ca="1" si="27"/>
        <v>168.7511947124778</v>
      </c>
      <c r="E348" s="1">
        <f t="shared" ca="1" si="28"/>
        <v>84375.597356238897</v>
      </c>
      <c r="F348" s="1">
        <f t="shared" ca="1" si="29"/>
        <v>105617.14628944249</v>
      </c>
    </row>
    <row r="349" spans="1:6" x14ac:dyDescent="0.25">
      <c r="A349">
        <v>343</v>
      </c>
      <c r="B349">
        <f t="shared" ca="1" si="25"/>
        <v>107.94791868096651</v>
      </c>
      <c r="C349" s="1">
        <f t="shared" ca="1" si="26"/>
        <v>26986.979670241628</v>
      </c>
      <c r="D349">
        <f t="shared" ca="1" si="27"/>
        <v>181.34232224015273</v>
      </c>
      <c r="E349" s="1">
        <f t="shared" ca="1" si="28"/>
        <v>90671.161120076358</v>
      </c>
      <c r="F349" s="1">
        <f t="shared" ca="1" si="29"/>
        <v>117658.14079031799</v>
      </c>
    </row>
    <row r="350" spans="1:6" x14ac:dyDescent="0.25">
      <c r="A350">
        <v>344</v>
      </c>
      <c r="B350">
        <f t="shared" ca="1" si="25"/>
        <v>65.163051831829364</v>
      </c>
      <c r="C350" s="1">
        <f t="shared" ca="1" si="26"/>
        <v>16290.76295795734</v>
      </c>
      <c r="D350">
        <f t="shared" ca="1" si="27"/>
        <v>56.363441853535448</v>
      </c>
      <c r="E350" s="1">
        <f t="shared" ca="1" si="28"/>
        <v>28181.720926767724</v>
      </c>
      <c r="F350" s="1">
        <f t="shared" ca="1" si="29"/>
        <v>44472.483884725065</v>
      </c>
    </row>
    <row r="351" spans="1:6" x14ac:dyDescent="0.25">
      <c r="A351">
        <v>345</v>
      </c>
      <c r="B351">
        <f t="shared" ca="1" si="25"/>
        <v>114.28992981447681</v>
      </c>
      <c r="C351" s="1">
        <f t="shared" ca="1" si="26"/>
        <v>28572.482453619203</v>
      </c>
      <c r="D351">
        <f t="shared" ca="1" si="27"/>
        <v>150.06371802127578</v>
      </c>
      <c r="E351" s="1">
        <f t="shared" ca="1" si="28"/>
        <v>75031.859010637883</v>
      </c>
      <c r="F351" s="1">
        <f t="shared" ca="1" si="29"/>
        <v>103604.34146425709</v>
      </c>
    </row>
    <row r="352" spans="1:6" x14ac:dyDescent="0.25">
      <c r="A352">
        <v>346</v>
      </c>
      <c r="B352">
        <f t="shared" ca="1" si="25"/>
        <v>84.627983130650605</v>
      </c>
      <c r="C352" s="1">
        <f t="shared" ca="1" si="26"/>
        <v>21156.995782662652</v>
      </c>
      <c r="D352">
        <f t="shared" ca="1" si="27"/>
        <v>79.67115017267659</v>
      </c>
      <c r="E352" s="1">
        <f t="shared" ca="1" si="28"/>
        <v>39835.575086338293</v>
      </c>
      <c r="F352" s="1">
        <f t="shared" ca="1" si="29"/>
        <v>60992.570869000949</v>
      </c>
    </row>
    <row r="353" spans="1:6" x14ac:dyDescent="0.25">
      <c r="A353">
        <v>347</v>
      </c>
      <c r="B353">
        <f t="shared" ca="1" si="25"/>
        <v>73.201780047554323</v>
      </c>
      <c r="C353" s="1">
        <f t="shared" ca="1" si="26"/>
        <v>18300.44501188858</v>
      </c>
      <c r="D353">
        <f t="shared" ca="1" si="27"/>
        <v>134.44016683145333</v>
      </c>
      <c r="E353" s="1">
        <f t="shared" ca="1" si="28"/>
        <v>67220.083415726665</v>
      </c>
      <c r="F353" s="1">
        <f t="shared" ca="1" si="29"/>
        <v>85520.528427615238</v>
      </c>
    </row>
    <row r="354" spans="1:6" x14ac:dyDescent="0.25">
      <c r="A354">
        <v>348</v>
      </c>
      <c r="B354">
        <f t="shared" ca="1" si="25"/>
        <v>106.95124487202608</v>
      </c>
      <c r="C354" s="1">
        <f t="shared" ca="1" si="26"/>
        <v>26737.811218006522</v>
      </c>
      <c r="D354">
        <f t="shared" ca="1" si="27"/>
        <v>139.64367394369054</v>
      </c>
      <c r="E354" s="1">
        <f t="shared" ca="1" si="28"/>
        <v>69821.836971845274</v>
      </c>
      <c r="F354" s="1">
        <f t="shared" ca="1" si="29"/>
        <v>96559.648189851796</v>
      </c>
    </row>
    <row r="355" spans="1:6" x14ac:dyDescent="0.25">
      <c r="A355">
        <v>349</v>
      </c>
      <c r="B355">
        <f t="shared" ca="1" si="25"/>
        <v>81.888013187166848</v>
      </c>
      <c r="C355" s="1">
        <f t="shared" ca="1" si="26"/>
        <v>20472.00329679171</v>
      </c>
      <c r="D355">
        <f t="shared" ca="1" si="27"/>
        <v>97.438755114918621</v>
      </c>
      <c r="E355" s="1">
        <f t="shared" ca="1" si="28"/>
        <v>48719.377557459309</v>
      </c>
      <c r="F355" s="1">
        <f t="shared" ca="1" si="29"/>
        <v>69191.380854251023</v>
      </c>
    </row>
    <row r="356" spans="1:6" x14ac:dyDescent="0.25">
      <c r="A356">
        <v>350</v>
      </c>
      <c r="B356">
        <f t="shared" ca="1" si="25"/>
        <v>58.670579664017879</v>
      </c>
      <c r="C356" s="1">
        <f t="shared" ca="1" si="26"/>
        <v>14667.64491600447</v>
      </c>
      <c r="D356">
        <f t="shared" ca="1" si="27"/>
        <v>158.67379542299119</v>
      </c>
      <c r="E356" s="1">
        <f t="shared" ca="1" si="28"/>
        <v>79336.897711495592</v>
      </c>
      <c r="F356" s="1">
        <f t="shared" ca="1" si="29"/>
        <v>94004.542627500065</v>
      </c>
    </row>
    <row r="357" spans="1:6" x14ac:dyDescent="0.25">
      <c r="A357">
        <v>351</v>
      </c>
      <c r="B357">
        <f t="shared" ca="1" si="25"/>
        <v>102.62328369784107</v>
      </c>
      <c r="C357" s="1">
        <f t="shared" ca="1" si="26"/>
        <v>25655.820924460269</v>
      </c>
      <c r="D357">
        <f t="shared" ca="1" si="27"/>
        <v>197.10160440381225</v>
      </c>
      <c r="E357" s="1">
        <f t="shared" ca="1" si="28"/>
        <v>98550.802201906117</v>
      </c>
      <c r="F357" s="1">
        <f t="shared" ca="1" si="29"/>
        <v>124206.62312636638</v>
      </c>
    </row>
    <row r="358" spans="1:6" x14ac:dyDescent="0.25">
      <c r="A358">
        <v>352</v>
      </c>
      <c r="B358">
        <f t="shared" ca="1" si="25"/>
        <v>89.445752998562142</v>
      </c>
      <c r="C358" s="1">
        <f t="shared" ca="1" si="26"/>
        <v>22361.438249640534</v>
      </c>
      <c r="D358">
        <f t="shared" ca="1" si="27"/>
        <v>185.71565218051867</v>
      </c>
      <c r="E358" s="1">
        <f t="shared" ca="1" si="28"/>
        <v>92857.826090259332</v>
      </c>
      <c r="F358" s="1">
        <f t="shared" ca="1" si="29"/>
        <v>115219.26433989986</v>
      </c>
    </row>
    <row r="359" spans="1:6" x14ac:dyDescent="0.25">
      <c r="A359">
        <v>353</v>
      </c>
      <c r="B359">
        <f t="shared" ca="1" si="25"/>
        <v>116.78703156342272</v>
      </c>
      <c r="C359" s="1">
        <f t="shared" ca="1" si="26"/>
        <v>29196.757890855679</v>
      </c>
      <c r="D359">
        <f t="shared" ca="1" si="27"/>
        <v>110.42070589020739</v>
      </c>
      <c r="E359" s="1">
        <f t="shared" ca="1" si="28"/>
        <v>55210.352945103696</v>
      </c>
      <c r="F359" s="1">
        <f t="shared" ca="1" si="29"/>
        <v>84407.110835959378</v>
      </c>
    </row>
    <row r="360" spans="1:6" x14ac:dyDescent="0.25">
      <c r="A360">
        <v>354</v>
      </c>
      <c r="B360">
        <f t="shared" ca="1" si="25"/>
        <v>89.512458442141252</v>
      </c>
      <c r="C360" s="1">
        <f t="shared" ca="1" si="26"/>
        <v>22378.114610535315</v>
      </c>
      <c r="D360">
        <f t="shared" ca="1" si="27"/>
        <v>164.75573797028648</v>
      </c>
      <c r="E360" s="1">
        <f t="shared" ca="1" si="28"/>
        <v>82377.868985143243</v>
      </c>
      <c r="F360" s="1">
        <f t="shared" ca="1" si="29"/>
        <v>104755.98359567855</v>
      </c>
    </row>
    <row r="361" spans="1:6" x14ac:dyDescent="0.25">
      <c r="A361">
        <v>355</v>
      </c>
      <c r="B361">
        <f t="shared" ca="1" si="25"/>
        <v>108.84656624178604</v>
      </c>
      <c r="C361" s="1">
        <f t="shared" ca="1" si="26"/>
        <v>27211.641560446507</v>
      </c>
      <c r="D361">
        <f t="shared" ca="1" si="27"/>
        <v>173.62114940258164</v>
      </c>
      <c r="E361" s="1">
        <f t="shared" ca="1" si="28"/>
        <v>86810.574701290825</v>
      </c>
      <c r="F361" s="1">
        <f t="shared" ca="1" si="29"/>
        <v>114022.21626173734</v>
      </c>
    </row>
    <row r="362" spans="1:6" x14ac:dyDescent="0.25">
      <c r="A362">
        <v>356</v>
      </c>
      <c r="B362">
        <f t="shared" ca="1" si="25"/>
        <v>144.05536679680861</v>
      </c>
      <c r="C362" s="1">
        <f t="shared" ca="1" si="26"/>
        <v>36013.841699202152</v>
      </c>
      <c r="D362">
        <f t="shared" ca="1" si="27"/>
        <v>68.526279110309829</v>
      </c>
      <c r="E362" s="1">
        <f t="shared" ca="1" si="28"/>
        <v>34263.139555154914</v>
      </c>
      <c r="F362" s="1">
        <f t="shared" ca="1" si="29"/>
        <v>70276.981254357059</v>
      </c>
    </row>
    <row r="363" spans="1:6" x14ac:dyDescent="0.25">
      <c r="A363">
        <v>357</v>
      </c>
      <c r="B363">
        <f t="shared" ca="1" si="25"/>
        <v>103.98079139225135</v>
      </c>
      <c r="C363" s="1">
        <f t="shared" ca="1" si="26"/>
        <v>25995.197848062839</v>
      </c>
      <c r="D363">
        <f t="shared" ca="1" si="27"/>
        <v>161.82427668324789</v>
      </c>
      <c r="E363" s="1">
        <f t="shared" ca="1" si="28"/>
        <v>80912.138341623941</v>
      </c>
      <c r="F363" s="1">
        <f t="shared" ca="1" si="29"/>
        <v>106907.33618968679</v>
      </c>
    </row>
    <row r="364" spans="1:6" x14ac:dyDescent="0.25">
      <c r="A364">
        <v>358</v>
      </c>
      <c r="B364">
        <f t="shared" ca="1" si="25"/>
        <v>115.41205694216413</v>
      </c>
      <c r="C364" s="1">
        <f t="shared" ca="1" si="26"/>
        <v>28853.014235541032</v>
      </c>
      <c r="D364">
        <f t="shared" ca="1" si="27"/>
        <v>140.91145103323959</v>
      </c>
      <c r="E364" s="1">
        <f t="shared" ca="1" si="28"/>
        <v>70455.725516619787</v>
      </c>
      <c r="F364" s="1">
        <f t="shared" ca="1" si="29"/>
        <v>99308.739752160822</v>
      </c>
    </row>
    <row r="365" spans="1:6" x14ac:dyDescent="0.25">
      <c r="A365">
        <v>359</v>
      </c>
      <c r="B365">
        <f t="shared" ca="1" si="25"/>
        <v>116.82124399189081</v>
      </c>
      <c r="C365" s="1">
        <f t="shared" ca="1" si="26"/>
        <v>29205.310997972701</v>
      </c>
      <c r="D365">
        <f t="shared" ca="1" si="27"/>
        <v>165.07835757147646</v>
      </c>
      <c r="E365" s="1">
        <f t="shared" ca="1" si="28"/>
        <v>82539.17878573823</v>
      </c>
      <c r="F365" s="1">
        <f t="shared" ca="1" si="29"/>
        <v>111744.48978371093</v>
      </c>
    </row>
    <row r="366" spans="1:6" x14ac:dyDescent="0.25">
      <c r="A366">
        <v>360</v>
      </c>
      <c r="B366">
        <f t="shared" ca="1" si="25"/>
        <v>79.020666647043583</v>
      </c>
      <c r="C366" s="1">
        <f t="shared" ca="1" si="26"/>
        <v>19755.166661760897</v>
      </c>
      <c r="D366">
        <f t="shared" ca="1" si="27"/>
        <v>163.25835596696527</v>
      </c>
      <c r="E366" s="1">
        <f t="shared" ca="1" si="28"/>
        <v>81629.17798348263</v>
      </c>
      <c r="F366" s="1">
        <f t="shared" ca="1" si="29"/>
        <v>101384.34464524353</v>
      </c>
    </row>
    <row r="367" spans="1:6" x14ac:dyDescent="0.25">
      <c r="A367">
        <v>361</v>
      </c>
      <c r="B367">
        <f t="shared" ca="1" si="25"/>
        <v>80.80299284627101</v>
      </c>
      <c r="C367" s="1">
        <f t="shared" ca="1" si="26"/>
        <v>20200.748211567752</v>
      </c>
      <c r="D367">
        <f t="shared" ca="1" si="27"/>
        <v>92.776861516049621</v>
      </c>
      <c r="E367" s="1">
        <f t="shared" ca="1" si="28"/>
        <v>46388.430758024813</v>
      </c>
      <c r="F367" s="1">
        <f t="shared" ca="1" si="29"/>
        <v>66589.178969592569</v>
      </c>
    </row>
    <row r="368" spans="1:6" x14ac:dyDescent="0.25">
      <c r="A368">
        <v>362</v>
      </c>
      <c r="B368">
        <f t="shared" ca="1" si="25"/>
        <v>100.51199728882544</v>
      </c>
      <c r="C368" s="1">
        <f t="shared" ca="1" si="26"/>
        <v>25127.99932220636</v>
      </c>
      <c r="D368">
        <f t="shared" ca="1" si="27"/>
        <v>193.38427878263801</v>
      </c>
      <c r="E368" s="1">
        <f t="shared" ca="1" si="28"/>
        <v>96692.139391318997</v>
      </c>
      <c r="F368" s="1">
        <f t="shared" ca="1" si="29"/>
        <v>121820.13871352536</v>
      </c>
    </row>
    <row r="369" spans="1:6" x14ac:dyDescent="0.25">
      <c r="A369">
        <v>363</v>
      </c>
      <c r="B369">
        <f t="shared" ca="1" si="25"/>
        <v>120.26831896347034</v>
      </c>
      <c r="C369" s="1">
        <f t="shared" ca="1" si="26"/>
        <v>30067.079740867583</v>
      </c>
      <c r="D369">
        <f t="shared" ca="1" si="27"/>
        <v>191.6444317967846</v>
      </c>
      <c r="E369" s="1">
        <f t="shared" ca="1" si="28"/>
        <v>95822.2158983923</v>
      </c>
      <c r="F369" s="1">
        <f t="shared" ca="1" si="29"/>
        <v>125889.29563925989</v>
      </c>
    </row>
    <row r="370" spans="1:6" x14ac:dyDescent="0.25">
      <c r="A370">
        <v>364</v>
      </c>
      <c r="B370">
        <f t="shared" ca="1" si="25"/>
        <v>110.50180254010135</v>
      </c>
      <c r="C370" s="1">
        <f t="shared" ca="1" si="26"/>
        <v>27625.45063502534</v>
      </c>
      <c r="D370">
        <f t="shared" ca="1" si="27"/>
        <v>95.472570176099595</v>
      </c>
      <c r="E370" s="1">
        <f t="shared" ca="1" si="28"/>
        <v>47736.285088049801</v>
      </c>
      <c r="F370" s="1">
        <f t="shared" ca="1" si="29"/>
        <v>75361.735723075137</v>
      </c>
    </row>
    <row r="371" spans="1:6" x14ac:dyDescent="0.25">
      <c r="A371">
        <v>365</v>
      </c>
      <c r="B371">
        <f t="shared" ca="1" si="25"/>
        <v>105.26273318074098</v>
      </c>
      <c r="C371" s="1">
        <f t="shared" ca="1" si="26"/>
        <v>26315.683295185245</v>
      </c>
      <c r="D371">
        <f t="shared" ca="1" si="27"/>
        <v>176.78575247938858</v>
      </c>
      <c r="E371" s="1">
        <f t="shared" ca="1" si="28"/>
        <v>88392.876239694291</v>
      </c>
      <c r="F371" s="1">
        <f t="shared" ca="1" si="29"/>
        <v>114708.55953487953</v>
      </c>
    </row>
    <row r="372" spans="1:6" x14ac:dyDescent="0.25">
      <c r="A372">
        <v>366</v>
      </c>
      <c r="B372">
        <f t="shared" ca="1" si="25"/>
        <v>112.48591952666953</v>
      </c>
      <c r="C372" s="1">
        <f t="shared" ca="1" si="26"/>
        <v>28121.479881667383</v>
      </c>
      <c r="D372">
        <f t="shared" ca="1" si="27"/>
        <v>170.07750871819817</v>
      </c>
      <c r="E372" s="1">
        <f t="shared" ca="1" si="28"/>
        <v>85038.754359099083</v>
      </c>
      <c r="F372" s="1">
        <f t="shared" ca="1" si="29"/>
        <v>113160.23424076647</v>
      </c>
    </row>
    <row r="373" spans="1:6" x14ac:dyDescent="0.25">
      <c r="A373">
        <v>367</v>
      </c>
      <c r="B373">
        <f t="shared" ca="1" si="25"/>
        <v>107.17622457884696</v>
      </c>
      <c r="C373" s="1">
        <f t="shared" ca="1" si="26"/>
        <v>26794.05614471174</v>
      </c>
      <c r="D373">
        <f t="shared" ca="1" si="27"/>
        <v>90.40124648662966</v>
      </c>
      <c r="E373" s="1">
        <f t="shared" ca="1" si="28"/>
        <v>45200.623243314833</v>
      </c>
      <c r="F373" s="1">
        <f t="shared" ca="1" si="29"/>
        <v>71994.679388026576</v>
      </c>
    </row>
    <row r="374" spans="1:6" x14ac:dyDescent="0.25">
      <c r="A374">
        <v>368</v>
      </c>
      <c r="B374">
        <f t="shared" ca="1" si="25"/>
        <v>112.95187463111104</v>
      </c>
      <c r="C374" s="1">
        <f t="shared" ca="1" si="26"/>
        <v>28237.968657777761</v>
      </c>
      <c r="D374">
        <f t="shared" ca="1" si="27"/>
        <v>111.22844651780375</v>
      </c>
      <c r="E374" s="1">
        <f t="shared" ca="1" si="28"/>
        <v>55614.223258901875</v>
      </c>
      <c r="F374" s="1">
        <f t="shared" ca="1" si="29"/>
        <v>83852.191916679643</v>
      </c>
    </row>
    <row r="375" spans="1:6" x14ac:dyDescent="0.25">
      <c r="A375">
        <v>369</v>
      </c>
      <c r="B375">
        <f t="shared" ca="1" si="25"/>
        <v>84.303117349096468</v>
      </c>
      <c r="C375" s="1">
        <f t="shared" ca="1" si="26"/>
        <v>21075.779337274118</v>
      </c>
      <c r="D375">
        <f t="shared" ca="1" si="27"/>
        <v>97.711179732907084</v>
      </c>
      <c r="E375" s="1">
        <f t="shared" ca="1" si="28"/>
        <v>48855.589866453542</v>
      </c>
      <c r="F375" s="1">
        <f t="shared" ca="1" si="29"/>
        <v>69931.369203727663</v>
      </c>
    </row>
    <row r="376" spans="1:6" x14ac:dyDescent="0.25">
      <c r="A376">
        <v>370</v>
      </c>
      <c r="B376">
        <f t="shared" ca="1" si="25"/>
        <v>103.83699266169305</v>
      </c>
      <c r="C376" s="1">
        <f t="shared" ca="1" si="26"/>
        <v>25959.248165423262</v>
      </c>
      <c r="D376">
        <f t="shared" ca="1" si="27"/>
        <v>79.819979056009586</v>
      </c>
      <c r="E376" s="1">
        <f t="shared" ca="1" si="28"/>
        <v>39909.989528004793</v>
      </c>
      <c r="F376" s="1">
        <f t="shared" ca="1" si="29"/>
        <v>65869.237693428062</v>
      </c>
    </row>
    <row r="377" spans="1:6" x14ac:dyDescent="0.25">
      <c r="A377">
        <v>371</v>
      </c>
      <c r="B377">
        <f t="shared" ca="1" si="25"/>
        <v>146.7508590912613</v>
      </c>
      <c r="C377" s="1">
        <f t="shared" ca="1" si="26"/>
        <v>36687.714772815329</v>
      </c>
      <c r="D377">
        <f t="shared" ca="1" si="27"/>
        <v>119.69186642152903</v>
      </c>
      <c r="E377" s="1">
        <f t="shared" ca="1" si="28"/>
        <v>59845.933210764517</v>
      </c>
      <c r="F377" s="1">
        <f t="shared" ca="1" si="29"/>
        <v>96533.647983579838</v>
      </c>
    </row>
    <row r="378" spans="1:6" x14ac:dyDescent="0.25">
      <c r="A378">
        <v>372</v>
      </c>
      <c r="B378">
        <f t="shared" ca="1" si="25"/>
        <v>88.964745239822719</v>
      </c>
      <c r="C378" s="1">
        <f t="shared" ca="1" si="26"/>
        <v>22241.186309955679</v>
      </c>
      <c r="D378">
        <f t="shared" ca="1" si="27"/>
        <v>69.298766208137039</v>
      </c>
      <c r="E378" s="1">
        <f t="shared" ca="1" si="28"/>
        <v>34649.383104068518</v>
      </c>
      <c r="F378" s="1">
        <f t="shared" ca="1" si="29"/>
        <v>56890.569414024198</v>
      </c>
    </row>
    <row r="379" spans="1:6" x14ac:dyDescent="0.25">
      <c r="A379">
        <v>373</v>
      </c>
      <c r="B379">
        <f t="shared" ca="1" si="25"/>
        <v>108.40960090742344</v>
      </c>
      <c r="C379" s="1">
        <f t="shared" ca="1" si="26"/>
        <v>27102.400226855858</v>
      </c>
      <c r="D379">
        <f t="shared" ca="1" si="27"/>
        <v>101.53373596562287</v>
      </c>
      <c r="E379" s="1">
        <f t="shared" ca="1" si="28"/>
        <v>50766.867982811433</v>
      </c>
      <c r="F379" s="1">
        <f t="shared" ca="1" si="29"/>
        <v>77869.268209667294</v>
      </c>
    </row>
    <row r="380" spans="1:6" x14ac:dyDescent="0.25">
      <c r="A380">
        <v>374</v>
      </c>
      <c r="B380">
        <f t="shared" ca="1" si="25"/>
        <v>111.34245209057192</v>
      </c>
      <c r="C380" s="1">
        <f t="shared" ca="1" si="26"/>
        <v>27835.613022642981</v>
      </c>
      <c r="D380">
        <f t="shared" ca="1" si="27"/>
        <v>104.52785263283005</v>
      </c>
      <c r="E380" s="1">
        <f t="shared" ca="1" si="28"/>
        <v>52263.926316415025</v>
      </c>
      <c r="F380" s="1">
        <f t="shared" ca="1" si="29"/>
        <v>80099.539339058014</v>
      </c>
    </row>
    <row r="381" spans="1:6" x14ac:dyDescent="0.25">
      <c r="A381">
        <v>375</v>
      </c>
      <c r="B381">
        <f t="shared" ca="1" si="25"/>
        <v>65.697470880429449</v>
      </c>
      <c r="C381" s="1">
        <f t="shared" ca="1" si="26"/>
        <v>16424.367720107362</v>
      </c>
      <c r="D381">
        <f t="shared" ca="1" si="27"/>
        <v>86.458246044765104</v>
      </c>
      <c r="E381" s="1">
        <f t="shared" ca="1" si="28"/>
        <v>43229.123022382555</v>
      </c>
      <c r="F381" s="1">
        <f t="shared" ca="1" si="29"/>
        <v>59653.490742489914</v>
      </c>
    </row>
    <row r="382" spans="1:6" x14ac:dyDescent="0.25">
      <c r="A382">
        <v>376</v>
      </c>
      <c r="B382">
        <f t="shared" ca="1" si="25"/>
        <v>113.25428658480666</v>
      </c>
      <c r="C382" s="1">
        <f t="shared" ca="1" si="26"/>
        <v>28313.571646201664</v>
      </c>
      <c r="D382">
        <f t="shared" ca="1" si="27"/>
        <v>114.31332519871869</v>
      </c>
      <c r="E382" s="1">
        <f t="shared" ca="1" si="28"/>
        <v>57156.662599359341</v>
      </c>
      <c r="F382" s="1">
        <f t="shared" ca="1" si="29"/>
        <v>85470.234245561005</v>
      </c>
    </row>
    <row r="383" spans="1:6" x14ac:dyDescent="0.25">
      <c r="A383">
        <v>377</v>
      </c>
      <c r="B383">
        <f t="shared" ca="1" si="25"/>
        <v>128.3398558808274</v>
      </c>
      <c r="C383" s="1">
        <f t="shared" ca="1" si="26"/>
        <v>32084.963970206849</v>
      </c>
      <c r="D383">
        <f t="shared" ca="1" si="27"/>
        <v>148.05087930200463</v>
      </c>
      <c r="E383" s="1">
        <f t="shared" ca="1" si="28"/>
        <v>74025.439651002322</v>
      </c>
      <c r="F383" s="1">
        <f t="shared" ca="1" si="29"/>
        <v>106110.40362120917</v>
      </c>
    </row>
    <row r="384" spans="1:6" x14ac:dyDescent="0.25">
      <c r="A384">
        <v>378</v>
      </c>
      <c r="B384">
        <f t="shared" ca="1" si="25"/>
        <v>75.678793816698146</v>
      </c>
      <c r="C384" s="1">
        <f t="shared" ca="1" si="26"/>
        <v>18919.698454174537</v>
      </c>
      <c r="D384">
        <f t="shared" ca="1" si="27"/>
        <v>167.72561822185557</v>
      </c>
      <c r="E384" s="1">
        <f t="shared" ca="1" si="28"/>
        <v>83862.809110927788</v>
      </c>
      <c r="F384" s="1">
        <f t="shared" ca="1" si="29"/>
        <v>102782.50756510232</v>
      </c>
    </row>
    <row r="385" spans="1:6" x14ac:dyDescent="0.25">
      <c r="A385">
        <v>379</v>
      </c>
      <c r="B385">
        <f t="shared" ca="1" si="25"/>
        <v>108.03179018167961</v>
      </c>
      <c r="C385" s="1">
        <f t="shared" ca="1" si="26"/>
        <v>27007.947545419902</v>
      </c>
      <c r="D385">
        <f t="shared" ca="1" si="27"/>
        <v>81.663884276576738</v>
      </c>
      <c r="E385" s="1">
        <f t="shared" ca="1" si="28"/>
        <v>40831.942138288367</v>
      </c>
      <c r="F385" s="1">
        <f t="shared" ca="1" si="29"/>
        <v>67839.889683708272</v>
      </c>
    </row>
    <row r="386" spans="1:6" x14ac:dyDescent="0.25">
      <c r="A386">
        <v>380</v>
      </c>
      <c r="B386">
        <f t="shared" ca="1" si="25"/>
        <v>95.534845411936942</v>
      </c>
      <c r="C386" s="1">
        <f t="shared" ca="1" si="26"/>
        <v>23883.711352984235</v>
      </c>
      <c r="D386">
        <f t="shared" ca="1" si="27"/>
        <v>173.64484382485182</v>
      </c>
      <c r="E386" s="1">
        <f t="shared" ca="1" si="28"/>
        <v>86822.421912425911</v>
      </c>
      <c r="F386" s="1">
        <f t="shared" ca="1" si="29"/>
        <v>110706.13326541014</v>
      </c>
    </row>
    <row r="387" spans="1:6" x14ac:dyDescent="0.25">
      <c r="A387">
        <v>381</v>
      </c>
      <c r="B387">
        <f t="shared" ca="1" si="25"/>
        <v>89.567082638201782</v>
      </c>
      <c r="C387" s="1">
        <f t="shared" ca="1" si="26"/>
        <v>22391.770659550446</v>
      </c>
      <c r="D387">
        <f t="shared" ca="1" si="27"/>
        <v>106.76501905111652</v>
      </c>
      <c r="E387" s="1">
        <f t="shared" ca="1" si="28"/>
        <v>53382.509525558264</v>
      </c>
      <c r="F387" s="1">
        <f t="shared" ca="1" si="29"/>
        <v>75774.280185108713</v>
      </c>
    </row>
    <row r="388" spans="1:6" x14ac:dyDescent="0.25">
      <c r="A388">
        <v>382</v>
      </c>
      <c r="B388">
        <f t="shared" ca="1" si="25"/>
        <v>114.36313717868431</v>
      </c>
      <c r="C388" s="1">
        <f t="shared" ca="1" si="26"/>
        <v>28590.784294671077</v>
      </c>
      <c r="D388">
        <f t="shared" ca="1" si="27"/>
        <v>91.748338870291974</v>
      </c>
      <c r="E388" s="1">
        <f t="shared" ca="1" si="28"/>
        <v>45874.169435145988</v>
      </c>
      <c r="F388" s="1">
        <f t="shared" ca="1" si="29"/>
        <v>74464.953729817062</v>
      </c>
    </row>
    <row r="389" spans="1:6" x14ac:dyDescent="0.25">
      <c r="A389">
        <v>383</v>
      </c>
      <c r="B389">
        <f t="shared" ca="1" si="25"/>
        <v>107.56421284384174</v>
      </c>
      <c r="C389" s="1">
        <f t="shared" ca="1" si="26"/>
        <v>26891.053210960436</v>
      </c>
      <c r="D389">
        <f t="shared" ca="1" si="27"/>
        <v>57.707662389927087</v>
      </c>
      <c r="E389" s="1">
        <f t="shared" ca="1" si="28"/>
        <v>28853.831194963543</v>
      </c>
      <c r="F389" s="1">
        <f t="shared" ca="1" si="29"/>
        <v>55744.884405923978</v>
      </c>
    </row>
    <row r="390" spans="1:6" x14ac:dyDescent="0.25">
      <c r="A390">
        <v>384</v>
      </c>
      <c r="B390">
        <f t="shared" ca="1" si="25"/>
        <v>81.199708506490452</v>
      </c>
      <c r="C390" s="1">
        <f t="shared" ca="1" si="26"/>
        <v>20299.927126622613</v>
      </c>
      <c r="D390">
        <f t="shared" ca="1" si="27"/>
        <v>87.608276848555974</v>
      </c>
      <c r="E390" s="1">
        <f t="shared" ca="1" si="28"/>
        <v>43804.13842427799</v>
      </c>
      <c r="F390" s="1">
        <f t="shared" ca="1" si="29"/>
        <v>64104.065550900603</v>
      </c>
    </row>
    <row r="391" spans="1:6" x14ac:dyDescent="0.25">
      <c r="A391">
        <v>385</v>
      </c>
      <c r="B391">
        <f t="shared" ca="1" si="25"/>
        <v>63.334287490676125</v>
      </c>
      <c r="C391" s="1">
        <f t="shared" ca="1" si="26"/>
        <v>15833.571872669032</v>
      </c>
      <c r="D391">
        <f t="shared" ca="1" si="27"/>
        <v>136.87795341245052</v>
      </c>
      <c r="E391" s="1">
        <f t="shared" ca="1" si="28"/>
        <v>68438.976706225265</v>
      </c>
      <c r="F391" s="1">
        <f t="shared" ca="1" si="29"/>
        <v>84272.54857889429</v>
      </c>
    </row>
    <row r="392" spans="1:6" x14ac:dyDescent="0.25">
      <c r="A392">
        <v>386</v>
      </c>
      <c r="B392">
        <f t="shared" ref="B392:B455" ca="1" si="30">_xlfn.NORM.INV(RAND(), $B$1, $B$2)</f>
        <v>119.2093419204266</v>
      </c>
      <c r="C392" s="1">
        <f t="shared" ref="C392:C455" ca="1" si="31">B392 * 250</f>
        <v>29802.335480106649</v>
      </c>
      <c r="D392">
        <f t="shared" ref="D392:D455" ca="1" si="32">RAND() * ($B$4 - $B$3) + $B$3</f>
        <v>101.88898761577437</v>
      </c>
      <c r="E392" s="1">
        <f t="shared" ref="E392:E455" ca="1" si="33">D392 * 500</f>
        <v>50944.493807887186</v>
      </c>
      <c r="F392" s="1">
        <f t="shared" ref="F392:F455" ca="1" si="34">C392 + E392</f>
        <v>80746.829287993838</v>
      </c>
    </row>
    <row r="393" spans="1:6" x14ac:dyDescent="0.25">
      <c r="A393">
        <v>387</v>
      </c>
      <c r="B393">
        <f t="shared" ca="1" si="30"/>
        <v>103.61109728596956</v>
      </c>
      <c r="C393" s="1">
        <f t="shared" ca="1" si="31"/>
        <v>25902.77432149239</v>
      </c>
      <c r="D393">
        <f t="shared" ca="1" si="32"/>
        <v>112.87981308005428</v>
      </c>
      <c r="E393" s="1">
        <f t="shared" ca="1" si="33"/>
        <v>56439.906540027136</v>
      </c>
      <c r="F393" s="1">
        <f t="shared" ca="1" si="34"/>
        <v>82342.680861519533</v>
      </c>
    </row>
    <row r="394" spans="1:6" x14ac:dyDescent="0.25">
      <c r="A394">
        <v>388</v>
      </c>
      <c r="B394">
        <f t="shared" ca="1" si="30"/>
        <v>149.26385160567892</v>
      </c>
      <c r="C394" s="1">
        <f t="shared" ca="1" si="31"/>
        <v>37315.962901419727</v>
      </c>
      <c r="D394">
        <f t="shared" ca="1" si="32"/>
        <v>73.830930474692593</v>
      </c>
      <c r="E394" s="1">
        <f t="shared" ca="1" si="33"/>
        <v>36915.465237346296</v>
      </c>
      <c r="F394" s="1">
        <f t="shared" ca="1" si="34"/>
        <v>74231.42813876603</v>
      </c>
    </row>
    <row r="395" spans="1:6" x14ac:dyDescent="0.25">
      <c r="A395">
        <v>389</v>
      </c>
      <c r="B395">
        <f t="shared" ca="1" si="30"/>
        <v>75.241840457841946</v>
      </c>
      <c r="C395" s="1">
        <f t="shared" ca="1" si="31"/>
        <v>18810.460114460486</v>
      </c>
      <c r="D395">
        <f t="shared" ca="1" si="32"/>
        <v>132.31692689396147</v>
      </c>
      <c r="E395" s="1">
        <f t="shared" ca="1" si="33"/>
        <v>66158.463446980735</v>
      </c>
      <c r="F395" s="1">
        <f t="shared" ca="1" si="34"/>
        <v>84968.923561441217</v>
      </c>
    </row>
    <row r="396" spans="1:6" x14ac:dyDescent="0.25">
      <c r="A396">
        <v>390</v>
      </c>
      <c r="B396">
        <f t="shared" ca="1" si="30"/>
        <v>112.06911625962169</v>
      </c>
      <c r="C396" s="1">
        <f t="shared" ca="1" si="31"/>
        <v>28017.279064905422</v>
      </c>
      <c r="D396">
        <f t="shared" ca="1" si="32"/>
        <v>148.11854850956479</v>
      </c>
      <c r="E396" s="1">
        <f t="shared" ca="1" si="33"/>
        <v>74059.274254782387</v>
      </c>
      <c r="F396" s="1">
        <f t="shared" ca="1" si="34"/>
        <v>102076.55331968781</v>
      </c>
    </row>
    <row r="397" spans="1:6" x14ac:dyDescent="0.25">
      <c r="A397">
        <v>391</v>
      </c>
      <c r="B397">
        <f t="shared" ca="1" si="30"/>
        <v>66.558900940751073</v>
      </c>
      <c r="C397" s="1">
        <f t="shared" ca="1" si="31"/>
        <v>16639.725235187769</v>
      </c>
      <c r="D397">
        <f t="shared" ca="1" si="32"/>
        <v>105.08299422011268</v>
      </c>
      <c r="E397" s="1">
        <f t="shared" ca="1" si="33"/>
        <v>52541.497110056342</v>
      </c>
      <c r="F397" s="1">
        <f t="shared" ca="1" si="34"/>
        <v>69181.22234524411</v>
      </c>
    </row>
    <row r="398" spans="1:6" x14ac:dyDescent="0.25">
      <c r="A398">
        <v>392</v>
      </c>
      <c r="B398">
        <f t="shared" ca="1" si="30"/>
        <v>124.2519920519884</v>
      </c>
      <c r="C398" s="1">
        <f t="shared" ca="1" si="31"/>
        <v>31062.998012997097</v>
      </c>
      <c r="D398">
        <f t="shared" ca="1" si="32"/>
        <v>184.53549410508845</v>
      </c>
      <c r="E398" s="1">
        <f t="shared" ca="1" si="33"/>
        <v>92267.747052544219</v>
      </c>
      <c r="F398" s="1">
        <f t="shared" ca="1" si="34"/>
        <v>123330.74506554131</v>
      </c>
    </row>
    <row r="399" spans="1:6" x14ac:dyDescent="0.25">
      <c r="A399">
        <v>393</v>
      </c>
      <c r="B399">
        <f t="shared" ca="1" si="30"/>
        <v>102.81831964355149</v>
      </c>
      <c r="C399" s="1">
        <f t="shared" ca="1" si="31"/>
        <v>25704.579910887871</v>
      </c>
      <c r="D399">
        <f t="shared" ca="1" si="32"/>
        <v>60.587390273441578</v>
      </c>
      <c r="E399" s="1">
        <f t="shared" ca="1" si="33"/>
        <v>30293.695136720788</v>
      </c>
      <c r="F399" s="1">
        <f t="shared" ca="1" si="34"/>
        <v>55998.275047608658</v>
      </c>
    </row>
    <row r="400" spans="1:6" x14ac:dyDescent="0.25">
      <c r="A400">
        <v>394</v>
      </c>
      <c r="B400">
        <f t="shared" ca="1" si="30"/>
        <v>69.650286970724935</v>
      </c>
      <c r="C400" s="1">
        <f t="shared" ca="1" si="31"/>
        <v>17412.571742681233</v>
      </c>
      <c r="D400">
        <f t="shared" ca="1" si="32"/>
        <v>168.42110160742467</v>
      </c>
      <c r="E400" s="1">
        <f t="shared" ca="1" si="33"/>
        <v>84210.550803712336</v>
      </c>
      <c r="F400" s="1">
        <f t="shared" ca="1" si="34"/>
        <v>101623.12254639357</v>
      </c>
    </row>
    <row r="401" spans="1:6" x14ac:dyDescent="0.25">
      <c r="A401">
        <v>395</v>
      </c>
      <c r="B401">
        <f t="shared" ca="1" si="30"/>
        <v>95.480040804694312</v>
      </c>
      <c r="C401" s="1">
        <f t="shared" ca="1" si="31"/>
        <v>23870.010201173576</v>
      </c>
      <c r="D401">
        <f t="shared" ca="1" si="32"/>
        <v>143.84373332252773</v>
      </c>
      <c r="E401" s="1">
        <f t="shared" ca="1" si="33"/>
        <v>71921.866661263863</v>
      </c>
      <c r="F401" s="1">
        <f t="shared" ca="1" si="34"/>
        <v>95791.876862437435</v>
      </c>
    </row>
    <row r="402" spans="1:6" x14ac:dyDescent="0.25">
      <c r="A402">
        <v>396</v>
      </c>
      <c r="B402">
        <f t="shared" ca="1" si="30"/>
        <v>116.60013670294725</v>
      </c>
      <c r="C402" s="1">
        <f t="shared" ca="1" si="31"/>
        <v>29150.034175736815</v>
      </c>
      <c r="D402">
        <f t="shared" ca="1" si="32"/>
        <v>155.68370129870937</v>
      </c>
      <c r="E402" s="1">
        <f t="shared" ca="1" si="33"/>
        <v>77841.850649354688</v>
      </c>
      <c r="F402" s="1">
        <f t="shared" ca="1" si="34"/>
        <v>106991.8848250915</v>
      </c>
    </row>
    <row r="403" spans="1:6" x14ac:dyDescent="0.25">
      <c r="A403">
        <v>397</v>
      </c>
      <c r="B403">
        <f t="shared" ca="1" si="30"/>
        <v>66.934119386991</v>
      </c>
      <c r="C403" s="1">
        <f t="shared" ca="1" si="31"/>
        <v>16733.529846747751</v>
      </c>
      <c r="D403">
        <f t="shared" ca="1" si="32"/>
        <v>131.19095237062672</v>
      </c>
      <c r="E403" s="1">
        <f t="shared" ca="1" si="33"/>
        <v>65595.476185313353</v>
      </c>
      <c r="F403" s="1">
        <f t="shared" ca="1" si="34"/>
        <v>82329.006032061108</v>
      </c>
    </row>
    <row r="404" spans="1:6" x14ac:dyDescent="0.25">
      <c r="A404">
        <v>398</v>
      </c>
      <c r="B404">
        <f t="shared" ca="1" si="30"/>
        <v>82.484702863247179</v>
      </c>
      <c r="C404" s="1">
        <f t="shared" ca="1" si="31"/>
        <v>20621.175715811794</v>
      </c>
      <c r="D404">
        <f t="shared" ca="1" si="32"/>
        <v>56.403665516278934</v>
      </c>
      <c r="E404" s="1">
        <f t="shared" ca="1" si="33"/>
        <v>28201.832758139466</v>
      </c>
      <c r="F404" s="1">
        <f t="shared" ca="1" si="34"/>
        <v>48823.00847395126</v>
      </c>
    </row>
    <row r="405" spans="1:6" x14ac:dyDescent="0.25">
      <c r="A405">
        <v>399</v>
      </c>
      <c r="B405">
        <f t="shared" ca="1" si="30"/>
        <v>117.97029379698756</v>
      </c>
      <c r="C405" s="1">
        <f t="shared" ca="1" si="31"/>
        <v>29492.573449246891</v>
      </c>
      <c r="D405">
        <f t="shared" ca="1" si="32"/>
        <v>87.638392789894823</v>
      </c>
      <c r="E405" s="1">
        <f t="shared" ca="1" si="33"/>
        <v>43819.196394947408</v>
      </c>
      <c r="F405" s="1">
        <f t="shared" ca="1" si="34"/>
        <v>73311.769844194292</v>
      </c>
    </row>
    <row r="406" spans="1:6" x14ac:dyDescent="0.25">
      <c r="A406">
        <v>400</v>
      </c>
      <c r="B406">
        <f t="shared" ca="1" si="30"/>
        <v>95.725271291449886</v>
      </c>
      <c r="C406" s="1">
        <f t="shared" ca="1" si="31"/>
        <v>23931.317822862471</v>
      </c>
      <c r="D406">
        <f t="shared" ca="1" si="32"/>
        <v>71.686696365430535</v>
      </c>
      <c r="E406" s="1">
        <f t="shared" ca="1" si="33"/>
        <v>35843.348182715265</v>
      </c>
      <c r="F406" s="1">
        <f t="shared" ca="1" si="34"/>
        <v>59774.666005577732</v>
      </c>
    </row>
    <row r="407" spans="1:6" x14ac:dyDescent="0.25">
      <c r="A407">
        <v>401</v>
      </c>
      <c r="B407">
        <f t="shared" ca="1" si="30"/>
        <v>108.71980590955005</v>
      </c>
      <c r="C407" s="1">
        <f t="shared" ca="1" si="31"/>
        <v>27179.951477387513</v>
      </c>
      <c r="D407">
        <f t="shared" ca="1" si="32"/>
        <v>153.63208001072476</v>
      </c>
      <c r="E407" s="1">
        <f t="shared" ca="1" si="33"/>
        <v>76816.040005362389</v>
      </c>
      <c r="F407" s="1">
        <f t="shared" ca="1" si="34"/>
        <v>103995.9914827499</v>
      </c>
    </row>
    <row r="408" spans="1:6" x14ac:dyDescent="0.25">
      <c r="A408">
        <v>402</v>
      </c>
      <c r="B408">
        <f t="shared" ca="1" si="30"/>
        <v>94.89271804877626</v>
      </c>
      <c r="C408" s="1">
        <f t="shared" ca="1" si="31"/>
        <v>23723.179512194067</v>
      </c>
      <c r="D408">
        <f t="shared" ca="1" si="32"/>
        <v>89.482719135479044</v>
      </c>
      <c r="E408" s="1">
        <f t="shared" ca="1" si="33"/>
        <v>44741.359567739521</v>
      </c>
      <c r="F408" s="1">
        <f t="shared" ca="1" si="34"/>
        <v>68464.539079933587</v>
      </c>
    </row>
    <row r="409" spans="1:6" x14ac:dyDescent="0.25">
      <c r="A409">
        <v>403</v>
      </c>
      <c r="B409">
        <f t="shared" ca="1" si="30"/>
        <v>89.90365553828434</v>
      </c>
      <c r="C409" s="1">
        <f t="shared" ca="1" si="31"/>
        <v>22475.913884571084</v>
      </c>
      <c r="D409">
        <f t="shared" ca="1" si="32"/>
        <v>62.41712148391597</v>
      </c>
      <c r="E409" s="1">
        <f t="shared" ca="1" si="33"/>
        <v>31208.560741957986</v>
      </c>
      <c r="F409" s="1">
        <f t="shared" ca="1" si="34"/>
        <v>53684.474626529074</v>
      </c>
    </row>
    <row r="410" spans="1:6" x14ac:dyDescent="0.25">
      <c r="A410">
        <v>404</v>
      </c>
      <c r="B410">
        <f t="shared" ca="1" si="30"/>
        <v>90.882413188365348</v>
      </c>
      <c r="C410" s="1">
        <f t="shared" ca="1" si="31"/>
        <v>22720.603297091337</v>
      </c>
      <c r="D410">
        <f t="shared" ca="1" si="32"/>
        <v>133.98456232433375</v>
      </c>
      <c r="E410" s="1">
        <f t="shared" ca="1" si="33"/>
        <v>66992.281162166881</v>
      </c>
      <c r="F410" s="1">
        <f t="shared" ca="1" si="34"/>
        <v>89712.884459258217</v>
      </c>
    </row>
    <row r="411" spans="1:6" x14ac:dyDescent="0.25">
      <c r="A411">
        <v>405</v>
      </c>
      <c r="B411">
        <f t="shared" ca="1" si="30"/>
        <v>94.47300633425489</v>
      </c>
      <c r="C411" s="1">
        <f t="shared" ca="1" si="31"/>
        <v>23618.251583563724</v>
      </c>
      <c r="D411">
        <f t="shared" ca="1" si="32"/>
        <v>175.89719449105357</v>
      </c>
      <c r="E411" s="1">
        <f t="shared" ca="1" si="33"/>
        <v>87948.597245526791</v>
      </c>
      <c r="F411" s="1">
        <f t="shared" ca="1" si="34"/>
        <v>111566.84882909051</v>
      </c>
    </row>
    <row r="412" spans="1:6" x14ac:dyDescent="0.25">
      <c r="A412">
        <v>406</v>
      </c>
      <c r="B412">
        <f t="shared" ca="1" si="30"/>
        <v>79.34732014065645</v>
      </c>
      <c r="C412" s="1">
        <f t="shared" ca="1" si="31"/>
        <v>19836.830035164112</v>
      </c>
      <c r="D412">
        <f t="shared" ca="1" si="32"/>
        <v>134.31668911524574</v>
      </c>
      <c r="E412" s="1">
        <f t="shared" ca="1" si="33"/>
        <v>67158.34455762287</v>
      </c>
      <c r="F412" s="1">
        <f t="shared" ca="1" si="34"/>
        <v>86995.174592786978</v>
      </c>
    </row>
    <row r="413" spans="1:6" x14ac:dyDescent="0.25">
      <c r="A413">
        <v>407</v>
      </c>
      <c r="B413">
        <f t="shared" ca="1" si="30"/>
        <v>114.04783425032154</v>
      </c>
      <c r="C413" s="1">
        <f t="shared" ca="1" si="31"/>
        <v>28511.958562580385</v>
      </c>
      <c r="D413">
        <f t="shared" ca="1" si="32"/>
        <v>170.00831047827305</v>
      </c>
      <c r="E413" s="1">
        <f t="shared" ca="1" si="33"/>
        <v>85004.155239136526</v>
      </c>
      <c r="F413" s="1">
        <f t="shared" ca="1" si="34"/>
        <v>113516.11380171691</v>
      </c>
    </row>
    <row r="414" spans="1:6" x14ac:dyDescent="0.25">
      <c r="A414">
        <v>408</v>
      </c>
      <c r="B414">
        <f t="shared" ca="1" si="30"/>
        <v>93.302886638754003</v>
      </c>
      <c r="C414" s="1">
        <f t="shared" ca="1" si="31"/>
        <v>23325.721659688501</v>
      </c>
      <c r="D414">
        <f t="shared" ca="1" si="32"/>
        <v>136.70770448231178</v>
      </c>
      <c r="E414" s="1">
        <f t="shared" ca="1" si="33"/>
        <v>68353.852241155895</v>
      </c>
      <c r="F414" s="1">
        <f t="shared" ca="1" si="34"/>
        <v>91679.573900844392</v>
      </c>
    </row>
    <row r="415" spans="1:6" x14ac:dyDescent="0.25">
      <c r="A415">
        <v>409</v>
      </c>
      <c r="B415">
        <f t="shared" ca="1" si="30"/>
        <v>97.452167756395951</v>
      </c>
      <c r="C415" s="1">
        <f t="shared" ca="1" si="31"/>
        <v>24363.041939098988</v>
      </c>
      <c r="D415">
        <f t="shared" ca="1" si="32"/>
        <v>147.30015430652898</v>
      </c>
      <c r="E415" s="1">
        <f t="shared" ca="1" si="33"/>
        <v>73650.077153264487</v>
      </c>
      <c r="F415" s="1">
        <f t="shared" ca="1" si="34"/>
        <v>98013.119092363471</v>
      </c>
    </row>
    <row r="416" spans="1:6" x14ac:dyDescent="0.25">
      <c r="A416">
        <v>410</v>
      </c>
      <c r="B416">
        <f t="shared" ca="1" si="30"/>
        <v>145.07033803150563</v>
      </c>
      <c r="C416" s="1">
        <f t="shared" ca="1" si="31"/>
        <v>36267.58450787641</v>
      </c>
      <c r="D416">
        <f t="shared" ca="1" si="32"/>
        <v>77.881200239967086</v>
      </c>
      <c r="E416" s="1">
        <f t="shared" ca="1" si="33"/>
        <v>38940.600119983545</v>
      </c>
      <c r="F416" s="1">
        <f t="shared" ca="1" si="34"/>
        <v>75208.184627859955</v>
      </c>
    </row>
    <row r="417" spans="1:6" x14ac:dyDescent="0.25">
      <c r="A417">
        <v>411</v>
      </c>
      <c r="B417">
        <f t="shared" ca="1" si="30"/>
        <v>125.16913146797997</v>
      </c>
      <c r="C417" s="1">
        <f t="shared" ca="1" si="31"/>
        <v>31292.282866994992</v>
      </c>
      <c r="D417">
        <f t="shared" ca="1" si="32"/>
        <v>109.05458762986666</v>
      </c>
      <c r="E417" s="1">
        <f t="shared" ca="1" si="33"/>
        <v>54527.293814933328</v>
      </c>
      <c r="F417" s="1">
        <f t="shared" ca="1" si="34"/>
        <v>85819.576681928316</v>
      </c>
    </row>
    <row r="418" spans="1:6" x14ac:dyDescent="0.25">
      <c r="A418">
        <v>412</v>
      </c>
      <c r="B418">
        <f t="shared" ca="1" si="30"/>
        <v>114.27944842573255</v>
      </c>
      <c r="C418" s="1">
        <f t="shared" ca="1" si="31"/>
        <v>28569.862106433138</v>
      </c>
      <c r="D418">
        <f t="shared" ca="1" si="32"/>
        <v>73.385105200964276</v>
      </c>
      <c r="E418" s="1">
        <f t="shared" ca="1" si="33"/>
        <v>36692.552600482137</v>
      </c>
      <c r="F418" s="1">
        <f t="shared" ca="1" si="34"/>
        <v>65262.414706915275</v>
      </c>
    </row>
    <row r="419" spans="1:6" x14ac:dyDescent="0.25">
      <c r="A419">
        <v>413</v>
      </c>
      <c r="B419">
        <f t="shared" ca="1" si="30"/>
        <v>90.764128587217641</v>
      </c>
      <c r="C419" s="1">
        <f t="shared" ca="1" si="31"/>
        <v>22691.032146804409</v>
      </c>
      <c r="D419">
        <f t="shared" ca="1" si="32"/>
        <v>71.303173269116485</v>
      </c>
      <c r="E419" s="1">
        <f t="shared" ca="1" si="33"/>
        <v>35651.58663455824</v>
      </c>
      <c r="F419" s="1">
        <f t="shared" ca="1" si="34"/>
        <v>58342.618781362646</v>
      </c>
    </row>
    <row r="420" spans="1:6" x14ac:dyDescent="0.25">
      <c r="A420">
        <v>414</v>
      </c>
      <c r="B420">
        <f t="shared" ca="1" si="30"/>
        <v>98.770936842656042</v>
      </c>
      <c r="C420" s="1">
        <f t="shared" ca="1" si="31"/>
        <v>24692.73421066401</v>
      </c>
      <c r="D420">
        <f t="shared" ca="1" si="32"/>
        <v>131.47801644517864</v>
      </c>
      <c r="E420" s="1">
        <f t="shared" ca="1" si="33"/>
        <v>65739.008222589313</v>
      </c>
      <c r="F420" s="1">
        <f t="shared" ca="1" si="34"/>
        <v>90431.742433253326</v>
      </c>
    </row>
    <row r="421" spans="1:6" x14ac:dyDescent="0.25">
      <c r="A421">
        <v>415</v>
      </c>
      <c r="B421">
        <f t="shared" ca="1" si="30"/>
        <v>127.70391388084482</v>
      </c>
      <c r="C421" s="1">
        <f t="shared" ca="1" si="31"/>
        <v>31925.978470211205</v>
      </c>
      <c r="D421">
        <f t="shared" ca="1" si="32"/>
        <v>167.61530379977978</v>
      </c>
      <c r="E421" s="1">
        <f t="shared" ca="1" si="33"/>
        <v>83807.651899889897</v>
      </c>
      <c r="F421" s="1">
        <f t="shared" ca="1" si="34"/>
        <v>115733.63037010111</v>
      </c>
    </row>
    <row r="422" spans="1:6" x14ac:dyDescent="0.25">
      <c r="A422">
        <v>416</v>
      </c>
      <c r="B422">
        <f t="shared" ca="1" si="30"/>
        <v>117.58604841948673</v>
      </c>
      <c r="C422" s="1">
        <f t="shared" ca="1" si="31"/>
        <v>29396.512104871683</v>
      </c>
      <c r="D422">
        <f t="shared" ca="1" si="32"/>
        <v>120.50967829324665</v>
      </c>
      <c r="E422" s="1">
        <f t="shared" ca="1" si="33"/>
        <v>60254.839146623322</v>
      </c>
      <c r="F422" s="1">
        <f t="shared" ca="1" si="34"/>
        <v>89651.351251495013</v>
      </c>
    </row>
    <row r="423" spans="1:6" x14ac:dyDescent="0.25">
      <c r="A423">
        <v>417</v>
      </c>
      <c r="B423">
        <f t="shared" ca="1" si="30"/>
        <v>99.422325052078676</v>
      </c>
      <c r="C423" s="1">
        <f t="shared" ca="1" si="31"/>
        <v>24855.581263019671</v>
      </c>
      <c r="D423">
        <f t="shared" ca="1" si="32"/>
        <v>153.18954096514494</v>
      </c>
      <c r="E423" s="1">
        <f t="shared" ca="1" si="33"/>
        <v>76594.770482572465</v>
      </c>
      <c r="F423" s="1">
        <f t="shared" ca="1" si="34"/>
        <v>101450.35174559214</v>
      </c>
    </row>
    <row r="424" spans="1:6" x14ac:dyDescent="0.25">
      <c r="A424">
        <v>418</v>
      </c>
      <c r="B424">
        <f t="shared" ca="1" si="30"/>
        <v>81.342368472206346</v>
      </c>
      <c r="C424" s="1">
        <f t="shared" ca="1" si="31"/>
        <v>20335.592118051587</v>
      </c>
      <c r="D424">
        <f t="shared" ca="1" si="32"/>
        <v>78.514675763585544</v>
      </c>
      <c r="E424" s="1">
        <f t="shared" ca="1" si="33"/>
        <v>39257.337881792773</v>
      </c>
      <c r="F424" s="1">
        <f t="shared" ca="1" si="34"/>
        <v>59592.92999984436</v>
      </c>
    </row>
    <row r="425" spans="1:6" x14ac:dyDescent="0.25">
      <c r="A425">
        <v>419</v>
      </c>
      <c r="B425">
        <f t="shared" ca="1" si="30"/>
        <v>53.001608423533106</v>
      </c>
      <c r="C425" s="1">
        <f t="shared" ca="1" si="31"/>
        <v>13250.402105883277</v>
      </c>
      <c r="D425">
        <f t="shared" ca="1" si="32"/>
        <v>64.405723007435014</v>
      </c>
      <c r="E425" s="1">
        <f t="shared" ca="1" si="33"/>
        <v>32202.861503717508</v>
      </c>
      <c r="F425" s="1">
        <f t="shared" ca="1" si="34"/>
        <v>45453.263609600785</v>
      </c>
    </row>
    <row r="426" spans="1:6" x14ac:dyDescent="0.25">
      <c r="A426">
        <v>420</v>
      </c>
      <c r="B426">
        <f t="shared" ca="1" si="30"/>
        <v>116.07478893997734</v>
      </c>
      <c r="C426" s="1">
        <f t="shared" ca="1" si="31"/>
        <v>29018.697234994335</v>
      </c>
      <c r="D426">
        <f t="shared" ca="1" si="32"/>
        <v>197.43577297147169</v>
      </c>
      <c r="E426" s="1">
        <f t="shared" ca="1" si="33"/>
        <v>98717.886485735842</v>
      </c>
      <c r="F426" s="1">
        <f t="shared" ca="1" si="34"/>
        <v>127736.58372073018</v>
      </c>
    </row>
    <row r="427" spans="1:6" x14ac:dyDescent="0.25">
      <c r="A427">
        <v>421</v>
      </c>
      <c r="B427">
        <f t="shared" ca="1" si="30"/>
        <v>88.637732056888552</v>
      </c>
      <c r="C427" s="1">
        <f t="shared" ca="1" si="31"/>
        <v>22159.433014222137</v>
      </c>
      <c r="D427">
        <f t="shared" ca="1" si="32"/>
        <v>100.85431875155027</v>
      </c>
      <c r="E427" s="1">
        <f t="shared" ca="1" si="33"/>
        <v>50427.159375775133</v>
      </c>
      <c r="F427" s="1">
        <f t="shared" ca="1" si="34"/>
        <v>72586.592389997269</v>
      </c>
    </row>
    <row r="428" spans="1:6" x14ac:dyDescent="0.25">
      <c r="A428">
        <v>422</v>
      </c>
      <c r="B428">
        <f t="shared" ca="1" si="30"/>
        <v>95.931895816825701</v>
      </c>
      <c r="C428" s="1">
        <f t="shared" ca="1" si="31"/>
        <v>23982.973954206424</v>
      </c>
      <c r="D428">
        <f t="shared" ca="1" si="32"/>
        <v>157.48512755973593</v>
      </c>
      <c r="E428" s="1">
        <f t="shared" ca="1" si="33"/>
        <v>78742.563779867967</v>
      </c>
      <c r="F428" s="1">
        <f t="shared" ca="1" si="34"/>
        <v>102725.53773407439</v>
      </c>
    </row>
    <row r="429" spans="1:6" x14ac:dyDescent="0.25">
      <c r="A429">
        <v>423</v>
      </c>
      <c r="B429">
        <f t="shared" ca="1" si="30"/>
        <v>93.791545182050115</v>
      </c>
      <c r="C429" s="1">
        <f t="shared" ca="1" si="31"/>
        <v>23447.88629551253</v>
      </c>
      <c r="D429">
        <f t="shared" ca="1" si="32"/>
        <v>111.19448366668954</v>
      </c>
      <c r="E429" s="1">
        <f t="shared" ca="1" si="33"/>
        <v>55597.241833344771</v>
      </c>
      <c r="F429" s="1">
        <f t="shared" ca="1" si="34"/>
        <v>79045.128128857294</v>
      </c>
    </row>
    <row r="430" spans="1:6" x14ac:dyDescent="0.25">
      <c r="A430">
        <v>424</v>
      </c>
      <c r="B430">
        <f t="shared" ca="1" si="30"/>
        <v>79.663729526642015</v>
      </c>
      <c r="C430" s="1">
        <f t="shared" ca="1" si="31"/>
        <v>19915.932381660503</v>
      </c>
      <c r="D430">
        <f t="shared" ca="1" si="32"/>
        <v>128.30913336079061</v>
      </c>
      <c r="E430" s="1">
        <f t="shared" ca="1" si="33"/>
        <v>64154.566680395306</v>
      </c>
      <c r="F430" s="1">
        <f t="shared" ca="1" si="34"/>
        <v>84070.499062055809</v>
      </c>
    </row>
    <row r="431" spans="1:6" x14ac:dyDescent="0.25">
      <c r="A431">
        <v>425</v>
      </c>
      <c r="B431">
        <f t="shared" ca="1" si="30"/>
        <v>108.69732936323494</v>
      </c>
      <c r="C431" s="1">
        <f t="shared" ca="1" si="31"/>
        <v>27174.332340808734</v>
      </c>
      <c r="D431">
        <f t="shared" ca="1" si="32"/>
        <v>67.592409708272356</v>
      </c>
      <c r="E431" s="1">
        <f t="shared" ca="1" si="33"/>
        <v>33796.20485413618</v>
      </c>
      <c r="F431" s="1">
        <f t="shared" ca="1" si="34"/>
        <v>60970.537194944918</v>
      </c>
    </row>
    <row r="432" spans="1:6" x14ac:dyDescent="0.25">
      <c r="A432">
        <v>426</v>
      </c>
      <c r="B432">
        <f t="shared" ca="1" si="30"/>
        <v>145.31362033807309</v>
      </c>
      <c r="C432" s="1">
        <f t="shared" ca="1" si="31"/>
        <v>36328.405084518272</v>
      </c>
      <c r="D432">
        <f t="shared" ca="1" si="32"/>
        <v>83.883452876218968</v>
      </c>
      <c r="E432" s="1">
        <f t="shared" ca="1" si="33"/>
        <v>41941.726438109486</v>
      </c>
      <c r="F432" s="1">
        <f t="shared" ca="1" si="34"/>
        <v>78270.131522627751</v>
      </c>
    </row>
    <row r="433" spans="1:6" x14ac:dyDescent="0.25">
      <c r="A433">
        <v>427</v>
      </c>
      <c r="B433">
        <f t="shared" ca="1" si="30"/>
        <v>74.62607807663349</v>
      </c>
      <c r="C433" s="1">
        <f t="shared" ca="1" si="31"/>
        <v>18656.519519158373</v>
      </c>
      <c r="D433">
        <f t="shared" ca="1" si="32"/>
        <v>167.19402792762469</v>
      </c>
      <c r="E433" s="1">
        <f t="shared" ca="1" si="33"/>
        <v>83597.013963812351</v>
      </c>
      <c r="F433" s="1">
        <f t="shared" ca="1" si="34"/>
        <v>102253.53348297073</v>
      </c>
    </row>
    <row r="434" spans="1:6" x14ac:dyDescent="0.25">
      <c r="A434">
        <v>428</v>
      </c>
      <c r="B434">
        <f t="shared" ca="1" si="30"/>
        <v>78.968284701544533</v>
      </c>
      <c r="C434" s="1">
        <f t="shared" ca="1" si="31"/>
        <v>19742.071175386132</v>
      </c>
      <c r="D434">
        <f t="shared" ca="1" si="32"/>
        <v>194.43866591390417</v>
      </c>
      <c r="E434" s="1">
        <f t="shared" ca="1" si="33"/>
        <v>97219.332956952087</v>
      </c>
      <c r="F434" s="1">
        <f t="shared" ca="1" si="34"/>
        <v>116961.40413233821</v>
      </c>
    </row>
    <row r="435" spans="1:6" x14ac:dyDescent="0.25">
      <c r="A435">
        <v>429</v>
      </c>
      <c r="B435">
        <f t="shared" ca="1" si="30"/>
        <v>58.335329516585801</v>
      </c>
      <c r="C435" s="1">
        <f t="shared" ca="1" si="31"/>
        <v>14583.83237914645</v>
      </c>
      <c r="D435">
        <f t="shared" ca="1" si="32"/>
        <v>134.11591422528352</v>
      </c>
      <c r="E435" s="1">
        <f t="shared" ca="1" si="33"/>
        <v>67057.957112641758</v>
      </c>
      <c r="F435" s="1">
        <f t="shared" ca="1" si="34"/>
        <v>81641.789491788208</v>
      </c>
    </row>
    <row r="436" spans="1:6" x14ac:dyDescent="0.25">
      <c r="A436">
        <v>430</v>
      </c>
      <c r="B436">
        <f t="shared" ca="1" si="30"/>
        <v>87.997126214135534</v>
      </c>
      <c r="C436" s="1">
        <f t="shared" ca="1" si="31"/>
        <v>21999.281553533885</v>
      </c>
      <c r="D436">
        <f t="shared" ca="1" si="32"/>
        <v>68.973221739803023</v>
      </c>
      <c r="E436" s="1">
        <f t="shared" ca="1" si="33"/>
        <v>34486.610869901509</v>
      </c>
      <c r="F436" s="1">
        <f t="shared" ca="1" si="34"/>
        <v>56485.892423435391</v>
      </c>
    </row>
    <row r="437" spans="1:6" x14ac:dyDescent="0.25">
      <c r="A437">
        <v>431</v>
      </c>
      <c r="B437">
        <f t="shared" ca="1" si="30"/>
        <v>83.224625310072597</v>
      </c>
      <c r="C437" s="1">
        <f t="shared" ca="1" si="31"/>
        <v>20806.156327518151</v>
      </c>
      <c r="D437">
        <f t="shared" ca="1" si="32"/>
        <v>143.10552392035487</v>
      </c>
      <c r="E437" s="1">
        <f t="shared" ca="1" si="33"/>
        <v>71552.761960177435</v>
      </c>
      <c r="F437" s="1">
        <f t="shared" ca="1" si="34"/>
        <v>92358.918287695589</v>
      </c>
    </row>
    <row r="438" spans="1:6" x14ac:dyDescent="0.25">
      <c r="A438">
        <v>432</v>
      </c>
      <c r="B438">
        <f t="shared" ca="1" si="30"/>
        <v>91.165121815878848</v>
      </c>
      <c r="C438" s="1">
        <f t="shared" ca="1" si="31"/>
        <v>22791.280453969714</v>
      </c>
      <c r="D438">
        <f t="shared" ca="1" si="32"/>
        <v>100.92439428123157</v>
      </c>
      <c r="E438" s="1">
        <f t="shared" ca="1" si="33"/>
        <v>50462.197140615783</v>
      </c>
      <c r="F438" s="1">
        <f t="shared" ca="1" si="34"/>
        <v>73253.477594585493</v>
      </c>
    </row>
    <row r="439" spans="1:6" x14ac:dyDescent="0.25">
      <c r="A439">
        <v>433</v>
      </c>
      <c r="B439">
        <f t="shared" ca="1" si="30"/>
        <v>84.787156951740414</v>
      </c>
      <c r="C439" s="1">
        <f t="shared" ca="1" si="31"/>
        <v>21196.789237935103</v>
      </c>
      <c r="D439">
        <f t="shared" ca="1" si="32"/>
        <v>115.99194059080938</v>
      </c>
      <c r="E439" s="1">
        <f t="shared" ca="1" si="33"/>
        <v>57995.970295404688</v>
      </c>
      <c r="F439" s="1">
        <f t="shared" ca="1" si="34"/>
        <v>79192.759533339791</v>
      </c>
    </row>
    <row r="440" spans="1:6" x14ac:dyDescent="0.25">
      <c r="A440">
        <v>434</v>
      </c>
      <c r="B440">
        <f t="shared" ca="1" si="30"/>
        <v>78.403670602562912</v>
      </c>
      <c r="C440" s="1">
        <f t="shared" ca="1" si="31"/>
        <v>19600.917650640728</v>
      </c>
      <c r="D440">
        <f t="shared" ca="1" si="32"/>
        <v>169.25844501808734</v>
      </c>
      <c r="E440" s="1">
        <f t="shared" ca="1" si="33"/>
        <v>84629.22250904367</v>
      </c>
      <c r="F440" s="1">
        <f t="shared" ca="1" si="34"/>
        <v>104230.14015968439</v>
      </c>
    </row>
    <row r="441" spans="1:6" x14ac:dyDescent="0.25">
      <c r="A441">
        <v>435</v>
      </c>
      <c r="B441">
        <f t="shared" ca="1" si="30"/>
        <v>85.203090609430532</v>
      </c>
      <c r="C441" s="1">
        <f t="shared" ca="1" si="31"/>
        <v>21300.772652357635</v>
      </c>
      <c r="D441">
        <f t="shared" ca="1" si="32"/>
        <v>85.393153101550865</v>
      </c>
      <c r="E441" s="1">
        <f t="shared" ca="1" si="33"/>
        <v>42696.576550775433</v>
      </c>
      <c r="F441" s="1">
        <f t="shared" ca="1" si="34"/>
        <v>63997.349203133068</v>
      </c>
    </row>
    <row r="442" spans="1:6" x14ac:dyDescent="0.25">
      <c r="A442">
        <v>436</v>
      </c>
      <c r="B442">
        <f t="shared" ca="1" si="30"/>
        <v>136.47365849368248</v>
      </c>
      <c r="C442" s="1">
        <f t="shared" ca="1" si="31"/>
        <v>34118.41462342062</v>
      </c>
      <c r="D442">
        <f t="shared" ca="1" si="32"/>
        <v>150.33754691577235</v>
      </c>
      <c r="E442" s="1">
        <f t="shared" ca="1" si="33"/>
        <v>75168.773457886171</v>
      </c>
      <c r="F442" s="1">
        <f t="shared" ca="1" si="34"/>
        <v>109287.18808130678</v>
      </c>
    </row>
    <row r="443" spans="1:6" x14ac:dyDescent="0.25">
      <c r="A443">
        <v>437</v>
      </c>
      <c r="B443">
        <f t="shared" ca="1" si="30"/>
        <v>74.992175156458345</v>
      </c>
      <c r="C443" s="1">
        <f t="shared" ca="1" si="31"/>
        <v>18748.043789114585</v>
      </c>
      <c r="D443">
        <f t="shared" ca="1" si="32"/>
        <v>54.872219541752358</v>
      </c>
      <c r="E443" s="1">
        <f t="shared" ca="1" si="33"/>
        <v>27436.109770876177</v>
      </c>
      <c r="F443" s="1">
        <f t="shared" ca="1" si="34"/>
        <v>46184.153559990766</v>
      </c>
    </row>
    <row r="444" spans="1:6" x14ac:dyDescent="0.25">
      <c r="A444">
        <v>438</v>
      </c>
      <c r="B444">
        <f t="shared" ca="1" si="30"/>
        <v>62.721348971335892</v>
      </c>
      <c r="C444" s="1">
        <f t="shared" ca="1" si="31"/>
        <v>15680.337242833974</v>
      </c>
      <c r="D444">
        <f t="shared" ca="1" si="32"/>
        <v>123.46116929482663</v>
      </c>
      <c r="E444" s="1">
        <f t="shared" ca="1" si="33"/>
        <v>61730.584647413314</v>
      </c>
      <c r="F444" s="1">
        <f t="shared" ca="1" si="34"/>
        <v>77410.921890247293</v>
      </c>
    </row>
    <row r="445" spans="1:6" x14ac:dyDescent="0.25">
      <c r="A445">
        <v>439</v>
      </c>
      <c r="B445">
        <f t="shared" ca="1" si="30"/>
        <v>123.52661069942897</v>
      </c>
      <c r="C445" s="1">
        <f t="shared" ca="1" si="31"/>
        <v>30881.652674857243</v>
      </c>
      <c r="D445">
        <f t="shared" ca="1" si="32"/>
        <v>102.25725299799166</v>
      </c>
      <c r="E445" s="1">
        <f t="shared" ca="1" si="33"/>
        <v>51128.626498995829</v>
      </c>
      <c r="F445" s="1">
        <f t="shared" ca="1" si="34"/>
        <v>82010.27917385308</v>
      </c>
    </row>
    <row r="446" spans="1:6" x14ac:dyDescent="0.25">
      <c r="A446">
        <v>440</v>
      </c>
      <c r="B446">
        <f t="shared" ca="1" si="30"/>
        <v>95.372194953859648</v>
      </c>
      <c r="C446" s="1">
        <f t="shared" ca="1" si="31"/>
        <v>23843.048738464913</v>
      </c>
      <c r="D446">
        <f t="shared" ca="1" si="32"/>
        <v>96.899743076103363</v>
      </c>
      <c r="E446" s="1">
        <f t="shared" ca="1" si="33"/>
        <v>48449.871538051681</v>
      </c>
      <c r="F446" s="1">
        <f t="shared" ca="1" si="34"/>
        <v>72292.920276516597</v>
      </c>
    </row>
    <row r="447" spans="1:6" x14ac:dyDescent="0.25">
      <c r="A447">
        <v>441</v>
      </c>
      <c r="B447">
        <f t="shared" ca="1" si="30"/>
        <v>96.500488529059211</v>
      </c>
      <c r="C447" s="1">
        <f t="shared" ca="1" si="31"/>
        <v>24125.122132264802</v>
      </c>
      <c r="D447">
        <f t="shared" ca="1" si="32"/>
        <v>65.385411975447724</v>
      </c>
      <c r="E447" s="1">
        <f t="shared" ca="1" si="33"/>
        <v>32692.705987723861</v>
      </c>
      <c r="F447" s="1">
        <f t="shared" ca="1" si="34"/>
        <v>56817.828119988662</v>
      </c>
    </row>
    <row r="448" spans="1:6" x14ac:dyDescent="0.25">
      <c r="A448">
        <v>442</v>
      </c>
      <c r="B448">
        <f t="shared" ca="1" si="30"/>
        <v>98.945226941165686</v>
      </c>
      <c r="C448" s="1">
        <f t="shared" ca="1" si="31"/>
        <v>24736.306735291422</v>
      </c>
      <c r="D448">
        <f t="shared" ca="1" si="32"/>
        <v>195.02519665362018</v>
      </c>
      <c r="E448" s="1">
        <f t="shared" ca="1" si="33"/>
        <v>97512.598326810097</v>
      </c>
      <c r="F448" s="1">
        <f t="shared" ca="1" si="34"/>
        <v>122248.90506210152</v>
      </c>
    </row>
    <row r="449" spans="1:6" x14ac:dyDescent="0.25">
      <c r="A449">
        <v>443</v>
      </c>
      <c r="B449">
        <f t="shared" ca="1" si="30"/>
        <v>103.17053126580132</v>
      </c>
      <c r="C449" s="1">
        <f t="shared" ca="1" si="31"/>
        <v>25792.632816450328</v>
      </c>
      <c r="D449">
        <f t="shared" ca="1" si="32"/>
        <v>131.65835583526282</v>
      </c>
      <c r="E449" s="1">
        <f t="shared" ca="1" si="33"/>
        <v>65829.177917631416</v>
      </c>
      <c r="F449" s="1">
        <f t="shared" ca="1" si="34"/>
        <v>91621.810734081751</v>
      </c>
    </row>
    <row r="450" spans="1:6" x14ac:dyDescent="0.25">
      <c r="A450">
        <v>444</v>
      </c>
      <c r="B450">
        <f t="shared" ca="1" si="30"/>
        <v>97.244898796340649</v>
      </c>
      <c r="C450" s="1">
        <f t="shared" ca="1" si="31"/>
        <v>24311.224699085164</v>
      </c>
      <c r="D450">
        <f t="shared" ca="1" si="32"/>
        <v>108.82234765417945</v>
      </c>
      <c r="E450" s="1">
        <f t="shared" ca="1" si="33"/>
        <v>54411.173827089726</v>
      </c>
      <c r="F450" s="1">
        <f t="shared" ca="1" si="34"/>
        <v>78722.398526174889</v>
      </c>
    </row>
    <row r="451" spans="1:6" x14ac:dyDescent="0.25">
      <c r="A451">
        <v>445</v>
      </c>
      <c r="B451">
        <f t="shared" ca="1" si="30"/>
        <v>105.09534004893818</v>
      </c>
      <c r="C451" s="1">
        <f t="shared" ca="1" si="31"/>
        <v>26273.835012234547</v>
      </c>
      <c r="D451">
        <f t="shared" ca="1" si="32"/>
        <v>170.43753149702596</v>
      </c>
      <c r="E451" s="1">
        <f t="shared" ca="1" si="33"/>
        <v>85218.765748512975</v>
      </c>
      <c r="F451" s="1">
        <f t="shared" ca="1" si="34"/>
        <v>111492.60076074752</v>
      </c>
    </row>
    <row r="452" spans="1:6" x14ac:dyDescent="0.25">
      <c r="A452">
        <v>446</v>
      </c>
      <c r="B452">
        <f t="shared" ca="1" si="30"/>
        <v>92.718313360350834</v>
      </c>
      <c r="C452" s="1">
        <f t="shared" ca="1" si="31"/>
        <v>23179.578340087708</v>
      </c>
      <c r="D452">
        <f t="shared" ca="1" si="32"/>
        <v>58.964918606090862</v>
      </c>
      <c r="E452" s="1">
        <f t="shared" ca="1" si="33"/>
        <v>29482.459303045431</v>
      </c>
      <c r="F452" s="1">
        <f t="shared" ca="1" si="34"/>
        <v>52662.037643133139</v>
      </c>
    </row>
    <row r="453" spans="1:6" x14ac:dyDescent="0.25">
      <c r="A453">
        <v>447</v>
      </c>
      <c r="B453">
        <f t="shared" ca="1" si="30"/>
        <v>71.851054280907505</v>
      </c>
      <c r="C453" s="1">
        <f t="shared" ca="1" si="31"/>
        <v>17962.763570226874</v>
      </c>
      <c r="D453">
        <f t="shared" ca="1" si="32"/>
        <v>171.94362799346544</v>
      </c>
      <c r="E453" s="1">
        <f t="shared" ca="1" si="33"/>
        <v>85971.813996732715</v>
      </c>
      <c r="F453" s="1">
        <f t="shared" ca="1" si="34"/>
        <v>103934.57756695959</v>
      </c>
    </row>
    <row r="454" spans="1:6" x14ac:dyDescent="0.25">
      <c r="A454">
        <v>448</v>
      </c>
      <c r="B454">
        <f t="shared" ca="1" si="30"/>
        <v>105.49262458826365</v>
      </c>
      <c r="C454" s="1">
        <f t="shared" ca="1" si="31"/>
        <v>26373.156147065914</v>
      </c>
      <c r="D454">
        <f t="shared" ca="1" si="32"/>
        <v>133.67616349867188</v>
      </c>
      <c r="E454" s="1">
        <f t="shared" ca="1" si="33"/>
        <v>66838.081749335935</v>
      </c>
      <c r="F454" s="1">
        <f t="shared" ca="1" si="34"/>
        <v>93211.237896401843</v>
      </c>
    </row>
    <row r="455" spans="1:6" x14ac:dyDescent="0.25">
      <c r="A455">
        <v>449</v>
      </c>
      <c r="B455">
        <f t="shared" ca="1" si="30"/>
        <v>110.0751953181057</v>
      </c>
      <c r="C455" s="1">
        <f t="shared" ca="1" si="31"/>
        <v>27518.798829526426</v>
      </c>
      <c r="D455">
        <f t="shared" ca="1" si="32"/>
        <v>71.295834289951159</v>
      </c>
      <c r="E455" s="1">
        <f t="shared" ca="1" si="33"/>
        <v>35647.917144975581</v>
      </c>
      <c r="F455" s="1">
        <f t="shared" ca="1" si="34"/>
        <v>63166.715974502004</v>
      </c>
    </row>
    <row r="456" spans="1:6" x14ac:dyDescent="0.25">
      <c r="A456">
        <v>450</v>
      </c>
      <c r="B456">
        <f t="shared" ref="B456:B519" ca="1" si="35">_xlfn.NORM.INV(RAND(), $B$1, $B$2)</f>
        <v>87.311111505158209</v>
      </c>
      <c r="C456" s="1">
        <f t="shared" ref="C456:C519" ca="1" si="36">B456 * 250</f>
        <v>21827.77787628955</v>
      </c>
      <c r="D456">
        <f t="shared" ref="D456:D519" ca="1" si="37">RAND() * ($B$4 - $B$3) + $B$3</f>
        <v>129.85920005424643</v>
      </c>
      <c r="E456" s="1">
        <f t="shared" ref="E456:E519" ca="1" si="38">D456 * 500</f>
        <v>64929.600027123211</v>
      </c>
      <c r="F456" s="1">
        <f t="shared" ref="F456:F519" ca="1" si="39">C456 + E456</f>
        <v>86757.377903412766</v>
      </c>
    </row>
    <row r="457" spans="1:6" x14ac:dyDescent="0.25">
      <c r="A457">
        <v>451</v>
      </c>
      <c r="B457">
        <f t="shared" ca="1" si="35"/>
        <v>98.468546583163516</v>
      </c>
      <c r="C457" s="1">
        <f t="shared" ca="1" si="36"/>
        <v>24617.136645790881</v>
      </c>
      <c r="D457">
        <f t="shared" ca="1" si="37"/>
        <v>71.331690189008867</v>
      </c>
      <c r="E457" s="1">
        <f t="shared" ca="1" si="38"/>
        <v>35665.845094504431</v>
      </c>
      <c r="F457" s="1">
        <f t="shared" ca="1" si="39"/>
        <v>60282.981740295312</v>
      </c>
    </row>
    <row r="458" spans="1:6" x14ac:dyDescent="0.25">
      <c r="A458">
        <v>452</v>
      </c>
      <c r="B458">
        <f t="shared" ca="1" si="35"/>
        <v>136.77494070910524</v>
      </c>
      <c r="C458" s="1">
        <f t="shared" ca="1" si="36"/>
        <v>34193.735177276307</v>
      </c>
      <c r="D458">
        <f t="shared" ca="1" si="37"/>
        <v>108.07296357571566</v>
      </c>
      <c r="E458" s="1">
        <f t="shared" ca="1" si="38"/>
        <v>54036.481787857832</v>
      </c>
      <c r="F458" s="1">
        <f t="shared" ca="1" si="39"/>
        <v>88230.216965134139</v>
      </c>
    </row>
    <row r="459" spans="1:6" x14ac:dyDescent="0.25">
      <c r="A459">
        <v>453</v>
      </c>
      <c r="B459">
        <f t="shared" ca="1" si="35"/>
        <v>98.970464624539815</v>
      </c>
      <c r="C459" s="1">
        <f t="shared" ca="1" si="36"/>
        <v>24742.616156134955</v>
      </c>
      <c r="D459">
        <f t="shared" ca="1" si="37"/>
        <v>106.18791974171367</v>
      </c>
      <c r="E459" s="1">
        <f t="shared" ca="1" si="38"/>
        <v>53093.959870856837</v>
      </c>
      <c r="F459" s="1">
        <f t="shared" ca="1" si="39"/>
        <v>77836.576026991796</v>
      </c>
    </row>
    <row r="460" spans="1:6" x14ac:dyDescent="0.25">
      <c r="A460">
        <v>454</v>
      </c>
      <c r="B460">
        <f t="shared" ca="1" si="35"/>
        <v>103.19324082365215</v>
      </c>
      <c r="C460" s="1">
        <f t="shared" ca="1" si="36"/>
        <v>25798.310205913036</v>
      </c>
      <c r="D460">
        <f t="shared" ca="1" si="37"/>
        <v>112.6938002437665</v>
      </c>
      <c r="E460" s="1">
        <f t="shared" ca="1" si="38"/>
        <v>56346.900121883249</v>
      </c>
      <c r="F460" s="1">
        <f t="shared" ca="1" si="39"/>
        <v>82145.210327796289</v>
      </c>
    </row>
    <row r="461" spans="1:6" x14ac:dyDescent="0.25">
      <c r="A461">
        <v>455</v>
      </c>
      <c r="B461">
        <f t="shared" ca="1" si="35"/>
        <v>73.406748236623471</v>
      </c>
      <c r="C461" s="1">
        <f t="shared" ca="1" si="36"/>
        <v>18351.687059155869</v>
      </c>
      <c r="D461">
        <f t="shared" ca="1" si="37"/>
        <v>52.763467943299538</v>
      </c>
      <c r="E461" s="1">
        <f t="shared" ca="1" si="38"/>
        <v>26381.73397164977</v>
      </c>
      <c r="F461" s="1">
        <f t="shared" ca="1" si="39"/>
        <v>44733.421030805635</v>
      </c>
    </row>
    <row r="462" spans="1:6" x14ac:dyDescent="0.25">
      <c r="A462">
        <v>456</v>
      </c>
      <c r="B462">
        <f t="shared" ca="1" si="35"/>
        <v>66.833393246073598</v>
      </c>
      <c r="C462" s="1">
        <f t="shared" ca="1" si="36"/>
        <v>16708.348311518399</v>
      </c>
      <c r="D462">
        <f t="shared" ca="1" si="37"/>
        <v>66.406286799116018</v>
      </c>
      <c r="E462" s="1">
        <f t="shared" ca="1" si="38"/>
        <v>33203.143399558008</v>
      </c>
      <c r="F462" s="1">
        <f t="shared" ca="1" si="39"/>
        <v>49911.491711076407</v>
      </c>
    </row>
    <row r="463" spans="1:6" x14ac:dyDescent="0.25">
      <c r="A463">
        <v>457</v>
      </c>
      <c r="B463">
        <f t="shared" ca="1" si="35"/>
        <v>106.64700962699078</v>
      </c>
      <c r="C463" s="1">
        <f t="shared" ca="1" si="36"/>
        <v>26661.752406747695</v>
      </c>
      <c r="D463">
        <f t="shared" ca="1" si="37"/>
        <v>74.249820116171477</v>
      </c>
      <c r="E463" s="1">
        <f t="shared" ca="1" si="38"/>
        <v>37124.910058085741</v>
      </c>
      <c r="F463" s="1">
        <f t="shared" ca="1" si="39"/>
        <v>63786.66246483344</v>
      </c>
    </row>
    <row r="464" spans="1:6" x14ac:dyDescent="0.25">
      <c r="A464">
        <v>458</v>
      </c>
      <c r="B464">
        <f t="shared" ca="1" si="35"/>
        <v>135.4996492453144</v>
      </c>
      <c r="C464" s="1">
        <f t="shared" ca="1" si="36"/>
        <v>33874.912311328597</v>
      </c>
      <c r="D464">
        <f t="shared" ca="1" si="37"/>
        <v>153.69031980914036</v>
      </c>
      <c r="E464" s="1">
        <f t="shared" ca="1" si="38"/>
        <v>76845.159904570188</v>
      </c>
      <c r="F464" s="1">
        <f t="shared" ca="1" si="39"/>
        <v>110720.07221589878</v>
      </c>
    </row>
    <row r="465" spans="1:6" x14ac:dyDescent="0.25">
      <c r="A465">
        <v>459</v>
      </c>
      <c r="B465">
        <f t="shared" ca="1" si="35"/>
        <v>69.619947353772034</v>
      </c>
      <c r="C465" s="1">
        <f t="shared" ca="1" si="36"/>
        <v>17404.986838443008</v>
      </c>
      <c r="D465">
        <f t="shared" ca="1" si="37"/>
        <v>173.85597808413252</v>
      </c>
      <c r="E465" s="1">
        <f t="shared" ca="1" si="38"/>
        <v>86927.989042066256</v>
      </c>
      <c r="F465" s="1">
        <f t="shared" ca="1" si="39"/>
        <v>104332.97588050927</v>
      </c>
    </row>
    <row r="466" spans="1:6" x14ac:dyDescent="0.25">
      <c r="A466">
        <v>460</v>
      </c>
      <c r="B466">
        <f t="shared" ca="1" si="35"/>
        <v>100.44131463271759</v>
      </c>
      <c r="C466" s="1">
        <f t="shared" ca="1" si="36"/>
        <v>25110.328658179398</v>
      </c>
      <c r="D466">
        <f t="shared" ca="1" si="37"/>
        <v>99.638126466150112</v>
      </c>
      <c r="E466" s="1">
        <f t="shared" ca="1" si="38"/>
        <v>49819.06323307506</v>
      </c>
      <c r="F466" s="1">
        <f t="shared" ca="1" si="39"/>
        <v>74929.391891254461</v>
      </c>
    </row>
    <row r="467" spans="1:6" x14ac:dyDescent="0.25">
      <c r="A467">
        <v>461</v>
      </c>
      <c r="B467">
        <f t="shared" ca="1" si="35"/>
        <v>62.071713891575925</v>
      </c>
      <c r="C467" s="1">
        <f t="shared" ca="1" si="36"/>
        <v>15517.928472893982</v>
      </c>
      <c r="D467">
        <f t="shared" ca="1" si="37"/>
        <v>158.17465170155043</v>
      </c>
      <c r="E467" s="1">
        <f t="shared" ca="1" si="38"/>
        <v>79087.325850775218</v>
      </c>
      <c r="F467" s="1">
        <f t="shared" ca="1" si="39"/>
        <v>94605.2543236692</v>
      </c>
    </row>
    <row r="468" spans="1:6" x14ac:dyDescent="0.25">
      <c r="A468">
        <v>462</v>
      </c>
      <c r="B468">
        <f t="shared" ca="1" si="35"/>
        <v>52.849130240097622</v>
      </c>
      <c r="C468" s="1">
        <f t="shared" ca="1" si="36"/>
        <v>13212.282560024405</v>
      </c>
      <c r="D468">
        <f t="shared" ca="1" si="37"/>
        <v>160.46496371110135</v>
      </c>
      <c r="E468" s="1">
        <f t="shared" ca="1" si="38"/>
        <v>80232.481855550679</v>
      </c>
      <c r="F468" s="1">
        <f t="shared" ca="1" si="39"/>
        <v>93444.76441557509</v>
      </c>
    </row>
    <row r="469" spans="1:6" x14ac:dyDescent="0.25">
      <c r="A469">
        <v>463</v>
      </c>
      <c r="B469">
        <f t="shared" ca="1" si="35"/>
        <v>98.394636586945694</v>
      </c>
      <c r="C469" s="1">
        <f t="shared" ca="1" si="36"/>
        <v>24598.659146736423</v>
      </c>
      <c r="D469">
        <f t="shared" ca="1" si="37"/>
        <v>156.64417506478657</v>
      </c>
      <c r="E469" s="1">
        <f t="shared" ca="1" si="38"/>
        <v>78322.087532393285</v>
      </c>
      <c r="F469" s="1">
        <f t="shared" ca="1" si="39"/>
        <v>102920.7466791297</v>
      </c>
    </row>
    <row r="470" spans="1:6" x14ac:dyDescent="0.25">
      <c r="A470">
        <v>464</v>
      </c>
      <c r="B470">
        <f t="shared" ca="1" si="35"/>
        <v>99.932738997315923</v>
      </c>
      <c r="C470" s="1">
        <f t="shared" ca="1" si="36"/>
        <v>24983.184749328982</v>
      </c>
      <c r="D470">
        <f t="shared" ca="1" si="37"/>
        <v>74.407868419354827</v>
      </c>
      <c r="E470" s="1">
        <f t="shared" ca="1" si="38"/>
        <v>37203.934209677413</v>
      </c>
      <c r="F470" s="1">
        <f t="shared" ca="1" si="39"/>
        <v>62187.118959006395</v>
      </c>
    </row>
    <row r="471" spans="1:6" x14ac:dyDescent="0.25">
      <c r="A471">
        <v>465</v>
      </c>
      <c r="B471">
        <f t="shared" ca="1" si="35"/>
        <v>83.747940924469063</v>
      </c>
      <c r="C471" s="1">
        <f t="shared" ca="1" si="36"/>
        <v>20936.985231117265</v>
      </c>
      <c r="D471">
        <f t="shared" ca="1" si="37"/>
        <v>94.662450978625458</v>
      </c>
      <c r="E471" s="1">
        <f t="shared" ca="1" si="38"/>
        <v>47331.225489312732</v>
      </c>
      <c r="F471" s="1">
        <f t="shared" ca="1" si="39"/>
        <v>68268.210720429997</v>
      </c>
    </row>
    <row r="472" spans="1:6" x14ac:dyDescent="0.25">
      <c r="A472">
        <v>466</v>
      </c>
      <c r="B472">
        <f t="shared" ca="1" si="35"/>
        <v>106.9672300586307</v>
      </c>
      <c r="C472" s="1">
        <f t="shared" ca="1" si="36"/>
        <v>26741.807514657678</v>
      </c>
      <c r="D472">
        <f t="shared" ca="1" si="37"/>
        <v>69.993054090103101</v>
      </c>
      <c r="E472" s="1">
        <f t="shared" ca="1" si="38"/>
        <v>34996.527045051553</v>
      </c>
      <c r="F472" s="1">
        <f t="shared" ca="1" si="39"/>
        <v>61738.334559709227</v>
      </c>
    </row>
    <row r="473" spans="1:6" x14ac:dyDescent="0.25">
      <c r="A473">
        <v>467</v>
      </c>
      <c r="B473">
        <f t="shared" ca="1" si="35"/>
        <v>130.53379084849678</v>
      </c>
      <c r="C473" s="1">
        <f t="shared" ca="1" si="36"/>
        <v>32633.447712124194</v>
      </c>
      <c r="D473">
        <f t="shared" ca="1" si="37"/>
        <v>118.51851130340717</v>
      </c>
      <c r="E473" s="1">
        <f t="shared" ca="1" si="38"/>
        <v>59259.255651703585</v>
      </c>
      <c r="F473" s="1">
        <f t="shared" ca="1" si="39"/>
        <v>91892.703363827779</v>
      </c>
    </row>
    <row r="474" spans="1:6" x14ac:dyDescent="0.25">
      <c r="A474">
        <v>468</v>
      </c>
      <c r="B474">
        <f t="shared" ca="1" si="35"/>
        <v>105.36520162375419</v>
      </c>
      <c r="C474" s="1">
        <f t="shared" ca="1" si="36"/>
        <v>26341.300405938546</v>
      </c>
      <c r="D474">
        <f t="shared" ca="1" si="37"/>
        <v>60.126307823261968</v>
      </c>
      <c r="E474" s="1">
        <f t="shared" ca="1" si="38"/>
        <v>30063.153911630983</v>
      </c>
      <c r="F474" s="1">
        <f t="shared" ca="1" si="39"/>
        <v>56404.454317569529</v>
      </c>
    </row>
    <row r="475" spans="1:6" x14ac:dyDescent="0.25">
      <c r="A475">
        <v>469</v>
      </c>
      <c r="B475">
        <f t="shared" ca="1" si="35"/>
        <v>103.49566409162919</v>
      </c>
      <c r="C475" s="1">
        <f t="shared" ca="1" si="36"/>
        <v>25873.916022907299</v>
      </c>
      <c r="D475">
        <f t="shared" ca="1" si="37"/>
        <v>98.765523952407307</v>
      </c>
      <c r="E475" s="1">
        <f t="shared" ca="1" si="38"/>
        <v>49382.761976203656</v>
      </c>
      <c r="F475" s="1">
        <f t="shared" ca="1" si="39"/>
        <v>75256.677999110951</v>
      </c>
    </row>
    <row r="476" spans="1:6" x14ac:dyDescent="0.25">
      <c r="A476">
        <v>470</v>
      </c>
      <c r="B476">
        <f t="shared" ca="1" si="35"/>
        <v>80.4118974239816</v>
      </c>
      <c r="C476" s="1">
        <f t="shared" ca="1" si="36"/>
        <v>20102.9743559954</v>
      </c>
      <c r="D476">
        <f t="shared" ca="1" si="37"/>
        <v>71.146607503486393</v>
      </c>
      <c r="E476" s="1">
        <f t="shared" ca="1" si="38"/>
        <v>35573.303751743195</v>
      </c>
      <c r="F476" s="1">
        <f t="shared" ca="1" si="39"/>
        <v>55676.278107738595</v>
      </c>
    </row>
    <row r="477" spans="1:6" x14ac:dyDescent="0.25">
      <c r="A477">
        <v>471</v>
      </c>
      <c r="B477">
        <f t="shared" ca="1" si="35"/>
        <v>85.43842381451384</v>
      </c>
      <c r="C477" s="1">
        <f t="shared" ca="1" si="36"/>
        <v>21359.605953628459</v>
      </c>
      <c r="D477">
        <f t="shared" ca="1" si="37"/>
        <v>157.21074834421756</v>
      </c>
      <c r="E477" s="1">
        <f t="shared" ca="1" si="38"/>
        <v>78605.374172108786</v>
      </c>
      <c r="F477" s="1">
        <f t="shared" ca="1" si="39"/>
        <v>99964.980125737246</v>
      </c>
    </row>
    <row r="478" spans="1:6" x14ac:dyDescent="0.25">
      <c r="A478">
        <v>472</v>
      </c>
      <c r="B478">
        <f t="shared" ca="1" si="35"/>
        <v>91.715301763839832</v>
      </c>
      <c r="C478" s="1">
        <f t="shared" ca="1" si="36"/>
        <v>22928.825440959958</v>
      </c>
      <c r="D478">
        <f t="shared" ca="1" si="37"/>
        <v>172.82072684116696</v>
      </c>
      <c r="E478" s="1">
        <f t="shared" ca="1" si="38"/>
        <v>86410.363420583482</v>
      </c>
      <c r="F478" s="1">
        <f t="shared" ca="1" si="39"/>
        <v>109339.18886154344</v>
      </c>
    </row>
    <row r="479" spans="1:6" x14ac:dyDescent="0.25">
      <c r="A479">
        <v>473</v>
      </c>
      <c r="B479">
        <f t="shared" ca="1" si="35"/>
        <v>88.239660317572771</v>
      </c>
      <c r="C479" s="1">
        <f t="shared" ca="1" si="36"/>
        <v>22059.915079393191</v>
      </c>
      <c r="D479">
        <f t="shared" ca="1" si="37"/>
        <v>73.786761789580652</v>
      </c>
      <c r="E479" s="1">
        <f t="shared" ca="1" si="38"/>
        <v>36893.380894790324</v>
      </c>
      <c r="F479" s="1">
        <f t="shared" ca="1" si="39"/>
        <v>58953.295974183515</v>
      </c>
    </row>
    <row r="480" spans="1:6" x14ac:dyDescent="0.25">
      <c r="A480">
        <v>474</v>
      </c>
      <c r="B480">
        <f t="shared" ca="1" si="35"/>
        <v>106.66176931171607</v>
      </c>
      <c r="C480" s="1">
        <f t="shared" ca="1" si="36"/>
        <v>26665.442327929017</v>
      </c>
      <c r="D480">
        <f t="shared" ca="1" si="37"/>
        <v>63.513115196681071</v>
      </c>
      <c r="E480" s="1">
        <f t="shared" ca="1" si="38"/>
        <v>31756.557598340536</v>
      </c>
      <c r="F480" s="1">
        <f t="shared" ca="1" si="39"/>
        <v>58421.999926269549</v>
      </c>
    </row>
    <row r="481" spans="1:6" x14ac:dyDescent="0.25">
      <c r="A481">
        <v>475</v>
      </c>
      <c r="B481">
        <f t="shared" ca="1" si="35"/>
        <v>70.296863400802636</v>
      </c>
      <c r="C481" s="1">
        <f t="shared" ca="1" si="36"/>
        <v>17574.21585020066</v>
      </c>
      <c r="D481">
        <f t="shared" ca="1" si="37"/>
        <v>80.717770884388173</v>
      </c>
      <c r="E481" s="1">
        <f t="shared" ca="1" si="38"/>
        <v>40358.885442194085</v>
      </c>
      <c r="F481" s="1">
        <f t="shared" ca="1" si="39"/>
        <v>57933.101292394742</v>
      </c>
    </row>
    <row r="482" spans="1:6" x14ac:dyDescent="0.25">
      <c r="A482">
        <v>476</v>
      </c>
      <c r="B482">
        <f t="shared" ca="1" si="35"/>
        <v>83.781332004963232</v>
      </c>
      <c r="C482" s="1">
        <f t="shared" ca="1" si="36"/>
        <v>20945.333001240808</v>
      </c>
      <c r="D482">
        <f t="shared" ca="1" si="37"/>
        <v>70.676348632909637</v>
      </c>
      <c r="E482" s="1">
        <f t="shared" ca="1" si="38"/>
        <v>35338.174316454817</v>
      </c>
      <c r="F482" s="1">
        <f t="shared" ca="1" si="39"/>
        <v>56283.507317695621</v>
      </c>
    </row>
    <row r="483" spans="1:6" x14ac:dyDescent="0.25">
      <c r="A483">
        <v>477</v>
      </c>
      <c r="B483">
        <f t="shared" ca="1" si="35"/>
        <v>67.59109954738264</v>
      </c>
      <c r="C483" s="1">
        <f t="shared" ca="1" si="36"/>
        <v>16897.774886845658</v>
      </c>
      <c r="D483">
        <f t="shared" ca="1" si="37"/>
        <v>59.262282199965107</v>
      </c>
      <c r="E483" s="1">
        <f t="shared" ca="1" si="38"/>
        <v>29631.141099982553</v>
      </c>
      <c r="F483" s="1">
        <f t="shared" ca="1" si="39"/>
        <v>46528.915986828215</v>
      </c>
    </row>
    <row r="484" spans="1:6" x14ac:dyDescent="0.25">
      <c r="A484">
        <v>478</v>
      </c>
      <c r="B484">
        <f t="shared" ca="1" si="35"/>
        <v>64.009386762820725</v>
      </c>
      <c r="C484" s="1">
        <f t="shared" ca="1" si="36"/>
        <v>16002.346690705181</v>
      </c>
      <c r="D484">
        <f t="shared" ca="1" si="37"/>
        <v>166.31326762632222</v>
      </c>
      <c r="E484" s="1">
        <f t="shared" ca="1" si="38"/>
        <v>83156.633813161112</v>
      </c>
      <c r="F484" s="1">
        <f t="shared" ca="1" si="39"/>
        <v>99158.980503866289</v>
      </c>
    </row>
    <row r="485" spans="1:6" x14ac:dyDescent="0.25">
      <c r="A485">
        <v>479</v>
      </c>
      <c r="B485">
        <f t="shared" ca="1" si="35"/>
        <v>114.03795665406901</v>
      </c>
      <c r="C485" s="1">
        <f t="shared" ca="1" si="36"/>
        <v>28509.48916351725</v>
      </c>
      <c r="D485">
        <f t="shared" ca="1" si="37"/>
        <v>116.75535270382714</v>
      </c>
      <c r="E485" s="1">
        <f t="shared" ca="1" si="38"/>
        <v>58377.676351913571</v>
      </c>
      <c r="F485" s="1">
        <f t="shared" ca="1" si="39"/>
        <v>86887.165515430825</v>
      </c>
    </row>
    <row r="486" spans="1:6" x14ac:dyDescent="0.25">
      <c r="A486">
        <v>480</v>
      </c>
      <c r="B486">
        <f t="shared" ca="1" si="35"/>
        <v>80.068353357383913</v>
      </c>
      <c r="C486" s="1">
        <f t="shared" ca="1" si="36"/>
        <v>20017.088339345977</v>
      </c>
      <c r="D486">
        <f t="shared" ca="1" si="37"/>
        <v>191.78658019923216</v>
      </c>
      <c r="E486" s="1">
        <f t="shared" ca="1" si="38"/>
        <v>95893.290099616075</v>
      </c>
      <c r="F486" s="1">
        <f t="shared" ca="1" si="39"/>
        <v>115910.37843896206</v>
      </c>
    </row>
    <row r="487" spans="1:6" x14ac:dyDescent="0.25">
      <c r="A487">
        <v>481</v>
      </c>
      <c r="B487">
        <f t="shared" ca="1" si="35"/>
        <v>118.68904386970929</v>
      </c>
      <c r="C487" s="1">
        <f t="shared" ca="1" si="36"/>
        <v>29672.260967427323</v>
      </c>
      <c r="D487">
        <f t="shared" ca="1" si="37"/>
        <v>161.9857996261519</v>
      </c>
      <c r="E487" s="1">
        <f t="shared" ca="1" si="38"/>
        <v>80992.899813075957</v>
      </c>
      <c r="F487" s="1">
        <f t="shared" ca="1" si="39"/>
        <v>110665.16078050328</v>
      </c>
    </row>
    <row r="488" spans="1:6" x14ac:dyDescent="0.25">
      <c r="A488">
        <v>482</v>
      </c>
      <c r="B488">
        <f t="shared" ca="1" si="35"/>
        <v>55.010082446796218</v>
      </c>
      <c r="C488" s="1">
        <f t="shared" ca="1" si="36"/>
        <v>13752.520611699054</v>
      </c>
      <c r="D488">
        <f t="shared" ca="1" si="37"/>
        <v>68.00282903298492</v>
      </c>
      <c r="E488" s="1">
        <f t="shared" ca="1" si="38"/>
        <v>34001.414516492463</v>
      </c>
      <c r="F488" s="1">
        <f t="shared" ca="1" si="39"/>
        <v>47753.935128191515</v>
      </c>
    </row>
    <row r="489" spans="1:6" x14ac:dyDescent="0.25">
      <c r="A489">
        <v>483</v>
      </c>
      <c r="B489">
        <f t="shared" ca="1" si="35"/>
        <v>116.34231829115366</v>
      </c>
      <c r="C489" s="1">
        <f t="shared" ca="1" si="36"/>
        <v>29085.579572788414</v>
      </c>
      <c r="D489">
        <f t="shared" ca="1" si="37"/>
        <v>66.913477284034016</v>
      </c>
      <c r="E489" s="1">
        <f t="shared" ca="1" si="38"/>
        <v>33456.738642017008</v>
      </c>
      <c r="F489" s="1">
        <f t="shared" ca="1" si="39"/>
        <v>62542.318214805418</v>
      </c>
    </row>
    <row r="490" spans="1:6" x14ac:dyDescent="0.25">
      <c r="A490">
        <v>484</v>
      </c>
      <c r="B490">
        <f t="shared" ca="1" si="35"/>
        <v>136.19739785475863</v>
      </c>
      <c r="C490" s="1">
        <f t="shared" ca="1" si="36"/>
        <v>34049.349463689658</v>
      </c>
      <c r="D490">
        <f t="shared" ca="1" si="37"/>
        <v>163.31111739381589</v>
      </c>
      <c r="E490" s="1">
        <f t="shared" ca="1" si="38"/>
        <v>81655.558696907945</v>
      </c>
      <c r="F490" s="1">
        <f t="shared" ca="1" si="39"/>
        <v>115704.90816059761</v>
      </c>
    </row>
    <row r="491" spans="1:6" x14ac:dyDescent="0.25">
      <c r="A491">
        <v>485</v>
      </c>
      <c r="B491">
        <f t="shared" ca="1" si="35"/>
        <v>108.92487123966916</v>
      </c>
      <c r="C491" s="1">
        <f t="shared" ca="1" si="36"/>
        <v>27231.217809917289</v>
      </c>
      <c r="D491">
        <f t="shared" ca="1" si="37"/>
        <v>198.16055496697709</v>
      </c>
      <c r="E491" s="1">
        <f t="shared" ca="1" si="38"/>
        <v>99080.277483488549</v>
      </c>
      <c r="F491" s="1">
        <f t="shared" ca="1" si="39"/>
        <v>126311.49529340584</v>
      </c>
    </row>
    <row r="492" spans="1:6" x14ac:dyDescent="0.25">
      <c r="A492">
        <v>486</v>
      </c>
      <c r="B492">
        <f t="shared" ca="1" si="35"/>
        <v>85.434575646788957</v>
      </c>
      <c r="C492" s="1">
        <f t="shared" ca="1" si="36"/>
        <v>21358.64391169724</v>
      </c>
      <c r="D492">
        <f t="shared" ca="1" si="37"/>
        <v>79.82131017730056</v>
      </c>
      <c r="E492" s="1">
        <f t="shared" ca="1" si="38"/>
        <v>39910.655088650281</v>
      </c>
      <c r="F492" s="1">
        <f t="shared" ca="1" si="39"/>
        <v>61269.299000347521</v>
      </c>
    </row>
    <row r="493" spans="1:6" x14ac:dyDescent="0.25">
      <c r="A493">
        <v>487</v>
      </c>
      <c r="B493">
        <f t="shared" ca="1" si="35"/>
        <v>94.714753078062884</v>
      </c>
      <c r="C493" s="1">
        <f t="shared" ca="1" si="36"/>
        <v>23678.688269515722</v>
      </c>
      <c r="D493">
        <f t="shared" ca="1" si="37"/>
        <v>186.25613055492718</v>
      </c>
      <c r="E493" s="1">
        <f t="shared" ca="1" si="38"/>
        <v>93128.065277463596</v>
      </c>
      <c r="F493" s="1">
        <f t="shared" ca="1" si="39"/>
        <v>116806.75354697932</v>
      </c>
    </row>
    <row r="494" spans="1:6" x14ac:dyDescent="0.25">
      <c r="A494">
        <v>488</v>
      </c>
      <c r="B494">
        <f t="shared" ca="1" si="35"/>
        <v>104.12336763820856</v>
      </c>
      <c r="C494" s="1">
        <f t="shared" ca="1" si="36"/>
        <v>26030.841909552142</v>
      </c>
      <c r="D494">
        <f t="shared" ca="1" si="37"/>
        <v>170.75725979427165</v>
      </c>
      <c r="E494" s="1">
        <f t="shared" ca="1" si="38"/>
        <v>85378.629897135819</v>
      </c>
      <c r="F494" s="1">
        <f t="shared" ca="1" si="39"/>
        <v>111409.47180668796</v>
      </c>
    </row>
    <row r="495" spans="1:6" x14ac:dyDescent="0.25">
      <c r="A495">
        <v>489</v>
      </c>
      <c r="B495">
        <f t="shared" ca="1" si="35"/>
        <v>114.84325702277528</v>
      </c>
      <c r="C495" s="1">
        <f t="shared" ca="1" si="36"/>
        <v>28710.814255693818</v>
      </c>
      <c r="D495">
        <f t="shared" ca="1" si="37"/>
        <v>128.94060650242525</v>
      </c>
      <c r="E495" s="1">
        <f t="shared" ca="1" si="38"/>
        <v>64470.30325121263</v>
      </c>
      <c r="F495" s="1">
        <f t="shared" ca="1" si="39"/>
        <v>93181.117506906448</v>
      </c>
    </row>
    <row r="496" spans="1:6" x14ac:dyDescent="0.25">
      <c r="A496">
        <v>490</v>
      </c>
      <c r="B496">
        <f t="shared" ca="1" si="35"/>
        <v>105.41933072856754</v>
      </c>
      <c r="C496" s="1">
        <f t="shared" ca="1" si="36"/>
        <v>26354.832682141885</v>
      </c>
      <c r="D496">
        <f t="shared" ca="1" si="37"/>
        <v>184.86476040409829</v>
      </c>
      <c r="E496" s="1">
        <f t="shared" ca="1" si="38"/>
        <v>92432.380202049142</v>
      </c>
      <c r="F496" s="1">
        <f t="shared" ca="1" si="39"/>
        <v>118787.21288419103</v>
      </c>
    </row>
    <row r="497" spans="1:6" x14ac:dyDescent="0.25">
      <c r="A497">
        <v>491</v>
      </c>
      <c r="B497">
        <f t="shared" ca="1" si="35"/>
        <v>87.583582454322183</v>
      </c>
      <c r="C497" s="1">
        <f t="shared" ca="1" si="36"/>
        <v>21895.895613580546</v>
      </c>
      <c r="D497">
        <f t="shared" ca="1" si="37"/>
        <v>140.32441723610717</v>
      </c>
      <c r="E497" s="1">
        <f t="shared" ca="1" si="38"/>
        <v>70162.208618053584</v>
      </c>
      <c r="F497" s="1">
        <f t="shared" ca="1" si="39"/>
        <v>92058.104231634134</v>
      </c>
    </row>
    <row r="498" spans="1:6" x14ac:dyDescent="0.25">
      <c r="A498">
        <v>492</v>
      </c>
      <c r="B498">
        <f t="shared" ca="1" si="35"/>
        <v>72.773587592199704</v>
      </c>
      <c r="C498" s="1">
        <f t="shared" ca="1" si="36"/>
        <v>18193.396898049927</v>
      </c>
      <c r="D498">
        <f t="shared" ca="1" si="37"/>
        <v>177.99560919847465</v>
      </c>
      <c r="E498" s="1">
        <f t="shared" ca="1" si="38"/>
        <v>88997.804599237323</v>
      </c>
      <c r="F498" s="1">
        <f t="shared" ca="1" si="39"/>
        <v>107191.20149728726</v>
      </c>
    </row>
    <row r="499" spans="1:6" x14ac:dyDescent="0.25">
      <c r="A499">
        <v>493</v>
      </c>
      <c r="B499">
        <f t="shared" ca="1" si="35"/>
        <v>71.234295754634218</v>
      </c>
      <c r="C499" s="1">
        <f t="shared" ca="1" si="36"/>
        <v>17808.573938658556</v>
      </c>
      <c r="D499">
        <f t="shared" ca="1" si="37"/>
        <v>117.98138079773381</v>
      </c>
      <c r="E499" s="1">
        <f t="shared" ca="1" si="38"/>
        <v>58990.6903988669</v>
      </c>
      <c r="F499" s="1">
        <f t="shared" ca="1" si="39"/>
        <v>76799.264337525456</v>
      </c>
    </row>
    <row r="500" spans="1:6" x14ac:dyDescent="0.25">
      <c r="A500">
        <v>494</v>
      </c>
      <c r="B500">
        <f t="shared" ca="1" si="35"/>
        <v>104.73113472854311</v>
      </c>
      <c r="C500" s="1">
        <f t="shared" ca="1" si="36"/>
        <v>26182.783682135778</v>
      </c>
      <c r="D500">
        <f t="shared" ca="1" si="37"/>
        <v>122.09427658677789</v>
      </c>
      <c r="E500" s="1">
        <f t="shared" ca="1" si="38"/>
        <v>61047.138293388947</v>
      </c>
      <c r="F500" s="1">
        <f t="shared" ca="1" si="39"/>
        <v>87229.921975524718</v>
      </c>
    </row>
    <row r="501" spans="1:6" x14ac:dyDescent="0.25">
      <c r="A501">
        <v>495</v>
      </c>
      <c r="B501">
        <f t="shared" ca="1" si="35"/>
        <v>121.89175483019288</v>
      </c>
      <c r="C501" s="1">
        <f t="shared" ca="1" si="36"/>
        <v>30472.938707548219</v>
      </c>
      <c r="D501">
        <f t="shared" ca="1" si="37"/>
        <v>135.01888130544253</v>
      </c>
      <c r="E501" s="1">
        <f t="shared" ca="1" si="38"/>
        <v>67509.44065272127</v>
      </c>
      <c r="F501" s="1">
        <f t="shared" ca="1" si="39"/>
        <v>97982.379360269493</v>
      </c>
    </row>
    <row r="502" spans="1:6" x14ac:dyDescent="0.25">
      <c r="A502">
        <v>496</v>
      </c>
      <c r="B502">
        <f t="shared" ca="1" si="35"/>
        <v>96.325693643716932</v>
      </c>
      <c r="C502" s="1">
        <f t="shared" ca="1" si="36"/>
        <v>24081.423410929234</v>
      </c>
      <c r="D502">
        <f t="shared" ca="1" si="37"/>
        <v>98.592802278190049</v>
      </c>
      <c r="E502" s="1">
        <f t="shared" ca="1" si="38"/>
        <v>49296.401139095025</v>
      </c>
      <c r="F502" s="1">
        <f t="shared" ca="1" si="39"/>
        <v>73377.824550024263</v>
      </c>
    </row>
    <row r="503" spans="1:6" x14ac:dyDescent="0.25">
      <c r="A503">
        <v>497</v>
      </c>
      <c r="B503">
        <f t="shared" ca="1" si="35"/>
        <v>127.47158258899532</v>
      </c>
      <c r="C503" s="1">
        <f t="shared" ca="1" si="36"/>
        <v>31867.895647248828</v>
      </c>
      <c r="D503">
        <f t="shared" ca="1" si="37"/>
        <v>62.719211109096761</v>
      </c>
      <c r="E503" s="1">
        <f t="shared" ca="1" si="38"/>
        <v>31359.60555454838</v>
      </c>
      <c r="F503" s="1">
        <f t="shared" ca="1" si="39"/>
        <v>63227.501201797204</v>
      </c>
    </row>
    <row r="504" spans="1:6" x14ac:dyDescent="0.25">
      <c r="A504">
        <v>498</v>
      </c>
      <c r="B504">
        <f t="shared" ca="1" si="35"/>
        <v>123.65209683763905</v>
      </c>
      <c r="C504" s="1">
        <f t="shared" ca="1" si="36"/>
        <v>30913.024209409763</v>
      </c>
      <c r="D504">
        <f t="shared" ca="1" si="37"/>
        <v>107.20936822681878</v>
      </c>
      <c r="E504" s="1">
        <f t="shared" ca="1" si="38"/>
        <v>53604.684113409392</v>
      </c>
      <c r="F504" s="1">
        <f t="shared" ca="1" si="39"/>
        <v>84517.708322819148</v>
      </c>
    </row>
    <row r="505" spans="1:6" x14ac:dyDescent="0.25">
      <c r="A505">
        <v>499</v>
      </c>
      <c r="B505">
        <f t="shared" ca="1" si="35"/>
        <v>97.599779498774396</v>
      </c>
      <c r="C505" s="1">
        <f t="shared" ca="1" si="36"/>
        <v>24399.9448746936</v>
      </c>
      <c r="D505">
        <f t="shared" ca="1" si="37"/>
        <v>84.825837701224131</v>
      </c>
      <c r="E505" s="1">
        <f t="shared" ca="1" si="38"/>
        <v>42412.918850612063</v>
      </c>
      <c r="F505" s="1">
        <f t="shared" ca="1" si="39"/>
        <v>66812.863725305666</v>
      </c>
    </row>
    <row r="506" spans="1:6" x14ac:dyDescent="0.25">
      <c r="A506">
        <v>500</v>
      </c>
      <c r="B506">
        <f t="shared" ca="1" si="35"/>
        <v>69.588102978102214</v>
      </c>
      <c r="C506" s="1">
        <f t="shared" ca="1" si="36"/>
        <v>17397.025744525552</v>
      </c>
      <c r="D506">
        <f t="shared" ca="1" si="37"/>
        <v>166.11355649455004</v>
      </c>
      <c r="E506" s="1">
        <f t="shared" ca="1" si="38"/>
        <v>83056.778247275026</v>
      </c>
      <c r="F506" s="1">
        <f t="shared" ca="1" si="39"/>
        <v>100453.80399180058</v>
      </c>
    </row>
    <row r="507" spans="1:6" x14ac:dyDescent="0.25">
      <c r="A507">
        <v>501</v>
      </c>
      <c r="B507">
        <f t="shared" ca="1" si="35"/>
        <v>81.593509956795501</v>
      </c>
      <c r="C507" s="1">
        <f t="shared" ca="1" si="36"/>
        <v>20398.377489198876</v>
      </c>
      <c r="D507">
        <f t="shared" ca="1" si="37"/>
        <v>197.10623695219692</v>
      </c>
      <c r="E507" s="1">
        <f t="shared" ca="1" si="38"/>
        <v>98553.118476098462</v>
      </c>
      <c r="F507" s="1">
        <f t="shared" ca="1" si="39"/>
        <v>118951.49596529733</v>
      </c>
    </row>
    <row r="508" spans="1:6" x14ac:dyDescent="0.25">
      <c r="A508">
        <v>502</v>
      </c>
      <c r="B508">
        <f t="shared" ca="1" si="35"/>
        <v>86.176290140669607</v>
      </c>
      <c r="C508" s="1">
        <f t="shared" ca="1" si="36"/>
        <v>21544.072535167401</v>
      </c>
      <c r="D508">
        <f t="shared" ca="1" si="37"/>
        <v>74.640159088180098</v>
      </c>
      <c r="E508" s="1">
        <f t="shared" ca="1" si="38"/>
        <v>37320.079544090047</v>
      </c>
      <c r="F508" s="1">
        <f t="shared" ca="1" si="39"/>
        <v>58864.152079257445</v>
      </c>
    </row>
    <row r="509" spans="1:6" x14ac:dyDescent="0.25">
      <c r="A509">
        <v>503</v>
      </c>
      <c r="B509">
        <f t="shared" ca="1" si="35"/>
        <v>142.05738575457437</v>
      </c>
      <c r="C509" s="1">
        <f t="shared" ca="1" si="36"/>
        <v>35514.346438643595</v>
      </c>
      <c r="D509">
        <f t="shared" ca="1" si="37"/>
        <v>172.98197974052457</v>
      </c>
      <c r="E509" s="1">
        <f t="shared" ca="1" si="38"/>
        <v>86490.989870262289</v>
      </c>
      <c r="F509" s="1">
        <f t="shared" ca="1" si="39"/>
        <v>122005.33630890588</v>
      </c>
    </row>
    <row r="510" spans="1:6" x14ac:dyDescent="0.25">
      <c r="A510">
        <v>504</v>
      </c>
      <c r="B510">
        <f t="shared" ca="1" si="35"/>
        <v>135.83401568740669</v>
      </c>
      <c r="C510" s="1">
        <f t="shared" ca="1" si="36"/>
        <v>33958.503921851676</v>
      </c>
      <c r="D510">
        <f t="shared" ca="1" si="37"/>
        <v>124.00749454871199</v>
      </c>
      <c r="E510" s="1">
        <f t="shared" ca="1" si="38"/>
        <v>62003.747274355992</v>
      </c>
      <c r="F510" s="1">
        <f t="shared" ca="1" si="39"/>
        <v>95962.251196207668</v>
      </c>
    </row>
    <row r="511" spans="1:6" x14ac:dyDescent="0.25">
      <c r="A511">
        <v>505</v>
      </c>
      <c r="B511">
        <f t="shared" ca="1" si="35"/>
        <v>89.748590633275853</v>
      </c>
      <c r="C511" s="1">
        <f t="shared" ca="1" si="36"/>
        <v>22437.147658318965</v>
      </c>
      <c r="D511">
        <f t="shared" ca="1" si="37"/>
        <v>182.20654561221636</v>
      </c>
      <c r="E511" s="1">
        <f t="shared" ca="1" si="38"/>
        <v>91103.272806108173</v>
      </c>
      <c r="F511" s="1">
        <f t="shared" ca="1" si="39"/>
        <v>113540.42046442714</v>
      </c>
    </row>
    <row r="512" spans="1:6" x14ac:dyDescent="0.25">
      <c r="A512">
        <v>506</v>
      </c>
      <c r="B512">
        <f t="shared" ca="1" si="35"/>
        <v>95.297199428941056</v>
      </c>
      <c r="C512" s="1">
        <f t="shared" ca="1" si="36"/>
        <v>23824.299857235263</v>
      </c>
      <c r="D512">
        <f t="shared" ca="1" si="37"/>
        <v>165.37353157047545</v>
      </c>
      <c r="E512" s="1">
        <f t="shared" ca="1" si="38"/>
        <v>82686.765785237731</v>
      </c>
      <c r="F512" s="1">
        <f t="shared" ca="1" si="39"/>
        <v>106511.065642473</v>
      </c>
    </row>
    <row r="513" spans="1:6" x14ac:dyDescent="0.25">
      <c r="A513">
        <v>507</v>
      </c>
      <c r="B513">
        <f t="shared" ca="1" si="35"/>
        <v>83.957380116153857</v>
      </c>
      <c r="C513" s="1">
        <f t="shared" ca="1" si="36"/>
        <v>20989.345029038464</v>
      </c>
      <c r="D513">
        <f t="shared" ca="1" si="37"/>
        <v>197.19991739552461</v>
      </c>
      <c r="E513" s="1">
        <f t="shared" ca="1" si="38"/>
        <v>98599.958697762311</v>
      </c>
      <c r="F513" s="1">
        <f t="shared" ca="1" si="39"/>
        <v>119589.30372680078</v>
      </c>
    </row>
    <row r="514" spans="1:6" x14ac:dyDescent="0.25">
      <c r="A514">
        <v>508</v>
      </c>
      <c r="B514">
        <f t="shared" ca="1" si="35"/>
        <v>104.56498153598231</v>
      </c>
      <c r="C514" s="1">
        <f t="shared" ca="1" si="36"/>
        <v>26141.245383995578</v>
      </c>
      <c r="D514">
        <f t="shared" ca="1" si="37"/>
        <v>99.577258150488348</v>
      </c>
      <c r="E514" s="1">
        <f t="shared" ca="1" si="38"/>
        <v>49788.629075244171</v>
      </c>
      <c r="F514" s="1">
        <f t="shared" ca="1" si="39"/>
        <v>75929.874459239742</v>
      </c>
    </row>
    <row r="515" spans="1:6" x14ac:dyDescent="0.25">
      <c r="A515">
        <v>509</v>
      </c>
      <c r="B515">
        <f t="shared" ca="1" si="35"/>
        <v>106.13955466090461</v>
      </c>
      <c r="C515" s="1">
        <f t="shared" ca="1" si="36"/>
        <v>26534.888665226154</v>
      </c>
      <c r="D515">
        <f t="shared" ca="1" si="37"/>
        <v>92.114304878000979</v>
      </c>
      <c r="E515" s="1">
        <f t="shared" ca="1" si="38"/>
        <v>46057.152439000492</v>
      </c>
      <c r="F515" s="1">
        <f t="shared" ca="1" si="39"/>
        <v>72592.04110422665</v>
      </c>
    </row>
    <row r="516" spans="1:6" x14ac:dyDescent="0.25">
      <c r="A516">
        <v>510</v>
      </c>
      <c r="B516">
        <f t="shared" ca="1" si="35"/>
        <v>128.63592758025464</v>
      </c>
      <c r="C516" s="1">
        <f t="shared" ca="1" si="36"/>
        <v>32158.981895063662</v>
      </c>
      <c r="D516">
        <f t="shared" ca="1" si="37"/>
        <v>90.443384315864492</v>
      </c>
      <c r="E516" s="1">
        <f t="shared" ca="1" si="38"/>
        <v>45221.692157932244</v>
      </c>
      <c r="F516" s="1">
        <f t="shared" ca="1" si="39"/>
        <v>77380.674052995906</v>
      </c>
    </row>
    <row r="517" spans="1:6" x14ac:dyDescent="0.25">
      <c r="A517">
        <v>511</v>
      </c>
      <c r="B517">
        <f t="shared" ca="1" si="35"/>
        <v>92.368728762120057</v>
      </c>
      <c r="C517" s="1">
        <f t="shared" ca="1" si="36"/>
        <v>23092.182190530013</v>
      </c>
      <c r="D517">
        <f t="shared" ca="1" si="37"/>
        <v>151.13458416720812</v>
      </c>
      <c r="E517" s="1">
        <f t="shared" ca="1" si="38"/>
        <v>75567.292083604058</v>
      </c>
      <c r="F517" s="1">
        <f t="shared" ca="1" si="39"/>
        <v>98659.474274134074</v>
      </c>
    </row>
    <row r="518" spans="1:6" x14ac:dyDescent="0.25">
      <c r="A518">
        <v>512</v>
      </c>
      <c r="B518">
        <f t="shared" ca="1" si="35"/>
        <v>126.19942074862135</v>
      </c>
      <c r="C518" s="1">
        <f t="shared" ca="1" si="36"/>
        <v>31549.855187155339</v>
      </c>
      <c r="D518">
        <f t="shared" ca="1" si="37"/>
        <v>145.35760961356766</v>
      </c>
      <c r="E518" s="1">
        <f t="shared" ca="1" si="38"/>
        <v>72678.804806783824</v>
      </c>
      <c r="F518" s="1">
        <f t="shared" ca="1" si="39"/>
        <v>104228.65999393916</v>
      </c>
    </row>
    <row r="519" spans="1:6" x14ac:dyDescent="0.25">
      <c r="A519">
        <v>513</v>
      </c>
      <c r="B519">
        <f t="shared" ca="1" si="35"/>
        <v>76.720681987689758</v>
      </c>
      <c r="C519" s="1">
        <f t="shared" ca="1" si="36"/>
        <v>19180.170496922441</v>
      </c>
      <c r="D519">
        <f t="shared" ca="1" si="37"/>
        <v>71.737771951360543</v>
      </c>
      <c r="E519" s="1">
        <f t="shared" ca="1" si="38"/>
        <v>35868.88597568027</v>
      </c>
      <c r="F519" s="1">
        <f t="shared" ca="1" si="39"/>
        <v>55049.056472602708</v>
      </c>
    </row>
    <row r="520" spans="1:6" x14ac:dyDescent="0.25">
      <c r="A520">
        <v>514</v>
      </c>
      <c r="B520">
        <f t="shared" ref="B520:B583" ca="1" si="40">_xlfn.NORM.INV(RAND(), $B$1, $B$2)</f>
        <v>70.308790243651316</v>
      </c>
      <c r="C520" s="1">
        <f t="shared" ref="C520:C583" ca="1" si="41">B520 * 250</f>
        <v>17577.197560912828</v>
      </c>
      <c r="D520">
        <f t="shared" ref="D520:D583" ca="1" si="42">RAND() * ($B$4 - $B$3) + $B$3</f>
        <v>183.5466805058104</v>
      </c>
      <c r="E520" s="1">
        <f t="shared" ref="E520:E583" ca="1" si="43">D520 * 500</f>
        <v>91773.340252905196</v>
      </c>
      <c r="F520" s="1">
        <f t="shared" ref="F520:F583" ca="1" si="44">C520 + E520</f>
        <v>109350.53781381802</v>
      </c>
    </row>
    <row r="521" spans="1:6" x14ac:dyDescent="0.25">
      <c r="A521">
        <v>515</v>
      </c>
      <c r="B521">
        <f t="shared" ca="1" si="40"/>
        <v>89.306021017303294</v>
      </c>
      <c r="C521" s="1">
        <f t="shared" ca="1" si="41"/>
        <v>22326.505254325824</v>
      </c>
      <c r="D521">
        <f t="shared" ca="1" si="42"/>
        <v>91.741713105782893</v>
      </c>
      <c r="E521" s="1">
        <f t="shared" ca="1" si="43"/>
        <v>45870.856552891448</v>
      </c>
      <c r="F521" s="1">
        <f t="shared" ca="1" si="44"/>
        <v>68197.361807217269</v>
      </c>
    </row>
    <row r="522" spans="1:6" x14ac:dyDescent="0.25">
      <c r="A522">
        <v>516</v>
      </c>
      <c r="B522">
        <f t="shared" ca="1" si="40"/>
        <v>87.33011441850131</v>
      </c>
      <c r="C522" s="1">
        <f t="shared" ca="1" si="41"/>
        <v>21832.528604625328</v>
      </c>
      <c r="D522">
        <f t="shared" ca="1" si="42"/>
        <v>89.485375413343476</v>
      </c>
      <c r="E522" s="1">
        <f t="shared" ca="1" si="43"/>
        <v>44742.687706671735</v>
      </c>
      <c r="F522" s="1">
        <f t="shared" ca="1" si="44"/>
        <v>66575.216311297059</v>
      </c>
    </row>
    <row r="523" spans="1:6" x14ac:dyDescent="0.25">
      <c r="A523">
        <v>517</v>
      </c>
      <c r="B523">
        <f t="shared" ca="1" si="40"/>
        <v>97.567908264151058</v>
      </c>
      <c r="C523" s="1">
        <f t="shared" ca="1" si="41"/>
        <v>24391.977066037765</v>
      </c>
      <c r="D523">
        <f t="shared" ca="1" si="42"/>
        <v>72.511641213633141</v>
      </c>
      <c r="E523" s="1">
        <f t="shared" ca="1" si="43"/>
        <v>36255.820606816567</v>
      </c>
      <c r="F523" s="1">
        <f t="shared" ca="1" si="44"/>
        <v>60647.797672854329</v>
      </c>
    </row>
    <row r="524" spans="1:6" x14ac:dyDescent="0.25">
      <c r="A524">
        <v>518</v>
      </c>
      <c r="B524">
        <f t="shared" ca="1" si="40"/>
        <v>72.606787341378876</v>
      </c>
      <c r="C524" s="1">
        <f t="shared" ca="1" si="41"/>
        <v>18151.696835344719</v>
      </c>
      <c r="D524">
        <f t="shared" ca="1" si="42"/>
        <v>160.61764833300111</v>
      </c>
      <c r="E524" s="1">
        <f t="shared" ca="1" si="43"/>
        <v>80308.824166500563</v>
      </c>
      <c r="F524" s="1">
        <f t="shared" ca="1" si="44"/>
        <v>98460.521001845278</v>
      </c>
    </row>
    <row r="525" spans="1:6" x14ac:dyDescent="0.25">
      <c r="A525">
        <v>519</v>
      </c>
      <c r="B525">
        <f t="shared" ca="1" si="40"/>
        <v>108.73808308358646</v>
      </c>
      <c r="C525" s="1">
        <f t="shared" ca="1" si="41"/>
        <v>27184.520770896615</v>
      </c>
      <c r="D525">
        <f t="shared" ca="1" si="42"/>
        <v>133.47097014935378</v>
      </c>
      <c r="E525" s="1">
        <f t="shared" ca="1" si="43"/>
        <v>66735.485074676893</v>
      </c>
      <c r="F525" s="1">
        <f t="shared" ca="1" si="44"/>
        <v>93920.005845573512</v>
      </c>
    </row>
    <row r="526" spans="1:6" x14ac:dyDescent="0.25">
      <c r="A526">
        <v>520</v>
      </c>
      <c r="B526">
        <f t="shared" ca="1" si="40"/>
        <v>106.63780567543195</v>
      </c>
      <c r="C526" s="1">
        <f t="shared" ca="1" si="41"/>
        <v>26659.451418857989</v>
      </c>
      <c r="D526">
        <f t="shared" ca="1" si="42"/>
        <v>58.989680948347377</v>
      </c>
      <c r="E526" s="1">
        <f t="shared" ca="1" si="43"/>
        <v>29494.840474173689</v>
      </c>
      <c r="F526" s="1">
        <f t="shared" ca="1" si="44"/>
        <v>56154.291893031681</v>
      </c>
    </row>
    <row r="527" spans="1:6" x14ac:dyDescent="0.25">
      <c r="A527">
        <v>521</v>
      </c>
      <c r="B527">
        <f t="shared" ca="1" si="40"/>
        <v>98.176192930083943</v>
      </c>
      <c r="C527" s="1">
        <f t="shared" ca="1" si="41"/>
        <v>24544.048232520985</v>
      </c>
      <c r="D527">
        <f t="shared" ca="1" si="42"/>
        <v>162.10160544101785</v>
      </c>
      <c r="E527" s="1">
        <f t="shared" ca="1" si="43"/>
        <v>81050.802720508931</v>
      </c>
      <c r="F527" s="1">
        <f t="shared" ca="1" si="44"/>
        <v>105594.85095302992</v>
      </c>
    </row>
    <row r="528" spans="1:6" x14ac:dyDescent="0.25">
      <c r="A528">
        <v>522</v>
      </c>
      <c r="B528">
        <f t="shared" ca="1" si="40"/>
        <v>78.117316533138649</v>
      </c>
      <c r="C528" s="1">
        <f t="shared" ca="1" si="41"/>
        <v>19529.329133284664</v>
      </c>
      <c r="D528">
        <f t="shared" ca="1" si="42"/>
        <v>65.065293032617717</v>
      </c>
      <c r="E528" s="1">
        <f t="shared" ca="1" si="43"/>
        <v>32532.646516308858</v>
      </c>
      <c r="F528" s="1">
        <f t="shared" ca="1" si="44"/>
        <v>52061.975649593522</v>
      </c>
    </row>
    <row r="529" spans="1:6" x14ac:dyDescent="0.25">
      <c r="A529">
        <v>523</v>
      </c>
      <c r="B529">
        <f t="shared" ca="1" si="40"/>
        <v>127.00312934426081</v>
      </c>
      <c r="C529" s="1">
        <f t="shared" ca="1" si="41"/>
        <v>31750.782336065204</v>
      </c>
      <c r="D529">
        <f t="shared" ca="1" si="42"/>
        <v>163.89554294556754</v>
      </c>
      <c r="E529" s="1">
        <f t="shared" ca="1" si="43"/>
        <v>81947.771472783774</v>
      </c>
      <c r="F529" s="1">
        <f t="shared" ca="1" si="44"/>
        <v>113698.55380884898</v>
      </c>
    </row>
    <row r="530" spans="1:6" x14ac:dyDescent="0.25">
      <c r="A530">
        <v>524</v>
      </c>
      <c r="B530">
        <f t="shared" ca="1" si="40"/>
        <v>88.106844535378187</v>
      </c>
      <c r="C530" s="1">
        <f t="shared" ca="1" si="41"/>
        <v>22026.711133844547</v>
      </c>
      <c r="D530">
        <f t="shared" ca="1" si="42"/>
        <v>109.76075901071809</v>
      </c>
      <c r="E530" s="1">
        <f t="shared" ca="1" si="43"/>
        <v>54880.379505359044</v>
      </c>
      <c r="F530" s="1">
        <f t="shared" ca="1" si="44"/>
        <v>76907.090639203583</v>
      </c>
    </row>
    <row r="531" spans="1:6" x14ac:dyDescent="0.25">
      <c r="A531">
        <v>525</v>
      </c>
      <c r="B531">
        <f t="shared" ca="1" si="40"/>
        <v>140.49836224570549</v>
      </c>
      <c r="C531" s="1">
        <f t="shared" ca="1" si="41"/>
        <v>35124.590561426376</v>
      </c>
      <c r="D531">
        <f t="shared" ca="1" si="42"/>
        <v>61.025795783462925</v>
      </c>
      <c r="E531" s="1">
        <f t="shared" ca="1" si="43"/>
        <v>30512.897891731463</v>
      </c>
      <c r="F531" s="1">
        <f t="shared" ca="1" si="44"/>
        <v>65637.488453157843</v>
      </c>
    </row>
    <row r="532" spans="1:6" x14ac:dyDescent="0.25">
      <c r="A532">
        <v>526</v>
      </c>
      <c r="B532">
        <f t="shared" ca="1" si="40"/>
        <v>89.067642128380882</v>
      </c>
      <c r="C532" s="1">
        <f t="shared" ca="1" si="41"/>
        <v>22266.910532095222</v>
      </c>
      <c r="D532">
        <f t="shared" ca="1" si="42"/>
        <v>169.11688738235455</v>
      </c>
      <c r="E532" s="1">
        <f t="shared" ca="1" si="43"/>
        <v>84558.443691177279</v>
      </c>
      <c r="F532" s="1">
        <f t="shared" ca="1" si="44"/>
        <v>106825.3542232725</v>
      </c>
    </row>
    <row r="533" spans="1:6" x14ac:dyDescent="0.25">
      <c r="A533">
        <v>527</v>
      </c>
      <c r="B533">
        <f t="shared" ca="1" si="40"/>
        <v>68.764433145518908</v>
      </c>
      <c r="C533" s="1">
        <f t="shared" ca="1" si="41"/>
        <v>17191.108286379727</v>
      </c>
      <c r="D533">
        <f t="shared" ca="1" si="42"/>
        <v>183.71652199341128</v>
      </c>
      <c r="E533" s="1">
        <f t="shared" ca="1" si="43"/>
        <v>91858.260996705634</v>
      </c>
      <c r="F533" s="1">
        <f t="shared" ca="1" si="44"/>
        <v>109049.36928308537</v>
      </c>
    </row>
    <row r="534" spans="1:6" x14ac:dyDescent="0.25">
      <c r="A534">
        <v>528</v>
      </c>
      <c r="B534">
        <f t="shared" ca="1" si="40"/>
        <v>86.730524909064954</v>
      </c>
      <c r="C534" s="1">
        <f t="shared" ca="1" si="41"/>
        <v>21682.63122726624</v>
      </c>
      <c r="D534">
        <f t="shared" ca="1" si="42"/>
        <v>150.76409044759026</v>
      </c>
      <c r="E534" s="1">
        <f t="shared" ca="1" si="43"/>
        <v>75382.045223795125</v>
      </c>
      <c r="F534" s="1">
        <f t="shared" ca="1" si="44"/>
        <v>97064.676451061358</v>
      </c>
    </row>
    <row r="535" spans="1:6" x14ac:dyDescent="0.25">
      <c r="A535">
        <v>529</v>
      </c>
      <c r="B535">
        <f t="shared" ca="1" si="40"/>
        <v>118.02397616954302</v>
      </c>
      <c r="C535" s="1">
        <f t="shared" ca="1" si="41"/>
        <v>29505.994042385755</v>
      </c>
      <c r="D535">
        <f t="shared" ca="1" si="42"/>
        <v>68.314337329483209</v>
      </c>
      <c r="E535" s="1">
        <f t="shared" ca="1" si="43"/>
        <v>34157.168664741606</v>
      </c>
      <c r="F535" s="1">
        <f t="shared" ca="1" si="44"/>
        <v>63663.162707127362</v>
      </c>
    </row>
    <row r="536" spans="1:6" x14ac:dyDescent="0.25">
      <c r="A536">
        <v>530</v>
      </c>
      <c r="B536">
        <f t="shared" ca="1" si="40"/>
        <v>113.38012068896367</v>
      </c>
      <c r="C536" s="1">
        <f t="shared" ca="1" si="41"/>
        <v>28345.030172240917</v>
      </c>
      <c r="D536">
        <f t="shared" ca="1" si="42"/>
        <v>185.39519834124971</v>
      </c>
      <c r="E536" s="1">
        <f t="shared" ca="1" si="43"/>
        <v>92697.599170624861</v>
      </c>
      <c r="F536" s="1">
        <f t="shared" ca="1" si="44"/>
        <v>121042.62934286578</v>
      </c>
    </row>
    <row r="537" spans="1:6" x14ac:dyDescent="0.25">
      <c r="A537">
        <v>531</v>
      </c>
      <c r="B537">
        <f t="shared" ca="1" si="40"/>
        <v>91.021939157163558</v>
      </c>
      <c r="C537" s="1">
        <f t="shared" ca="1" si="41"/>
        <v>22755.484789290891</v>
      </c>
      <c r="D537">
        <f t="shared" ca="1" si="42"/>
        <v>60.818686041903931</v>
      </c>
      <c r="E537" s="1">
        <f t="shared" ca="1" si="43"/>
        <v>30409.343020951965</v>
      </c>
      <c r="F537" s="1">
        <f t="shared" ca="1" si="44"/>
        <v>53164.827810242859</v>
      </c>
    </row>
    <row r="538" spans="1:6" x14ac:dyDescent="0.25">
      <c r="A538">
        <v>532</v>
      </c>
      <c r="B538">
        <f t="shared" ca="1" si="40"/>
        <v>137.02945716878457</v>
      </c>
      <c r="C538" s="1">
        <f t="shared" ca="1" si="41"/>
        <v>34257.364292196144</v>
      </c>
      <c r="D538">
        <f t="shared" ca="1" si="42"/>
        <v>120.71738730292633</v>
      </c>
      <c r="E538" s="1">
        <f t="shared" ca="1" si="43"/>
        <v>60358.69365146316</v>
      </c>
      <c r="F538" s="1">
        <f t="shared" ca="1" si="44"/>
        <v>94616.057943659311</v>
      </c>
    </row>
    <row r="539" spans="1:6" x14ac:dyDescent="0.25">
      <c r="A539">
        <v>533</v>
      </c>
      <c r="B539">
        <f t="shared" ca="1" si="40"/>
        <v>95.583664135094821</v>
      </c>
      <c r="C539" s="1">
        <f t="shared" ca="1" si="41"/>
        <v>23895.916033773705</v>
      </c>
      <c r="D539">
        <f t="shared" ca="1" si="42"/>
        <v>114.60576044593826</v>
      </c>
      <c r="E539" s="1">
        <f t="shared" ca="1" si="43"/>
        <v>57302.880222969128</v>
      </c>
      <c r="F539" s="1">
        <f t="shared" ca="1" si="44"/>
        <v>81198.796256742833</v>
      </c>
    </row>
    <row r="540" spans="1:6" x14ac:dyDescent="0.25">
      <c r="A540">
        <v>534</v>
      </c>
      <c r="B540">
        <f t="shared" ca="1" si="40"/>
        <v>93.705137898377302</v>
      </c>
      <c r="C540" s="1">
        <f t="shared" ca="1" si="41"/>
        <v>23426.284474594326</v>
      </c>
      <c r="D540">
        <f t="shared" ca="1" si="42"/>
        <v>77.907272681441682</v>
      </c>
      <c r="E540" s="1">
        <f t="shared" ca="1" si="43"/>
        <v>38953.636340720841</v>
      </c>
      <c r="F540" s="1">
        <f t="shared" ca="1" si="44"/>
        <v>62379.92081531517</v>
      </c>
    </row>
    <row r="541" spans="1:6" x14ac:dyDescent="0.25">
      <c r="A541">
        <v>535</v>
      </c>
      <c r="B541">
        <f t="shared" ca="1" si="40"/>
        <v>107.79246661431451</v>
      </c>
      <c r="C541" s="1">
        <f t="shared" ca="1" si="41"/>
        <v>26948.116653578625</v>
      </c>
      <c r="D541">
        <f t="shared" ca="1" si="42"/>
        <v>134.67912257676602</v>
      </c>
      <c r="E541" s="1">
        <f t="shared" ca="1" si="43"/>
        <v>67339.561288383004</v>
      </c>
      <c r="F541" s="1">
        <f t="shared" ca="1" si="44"/>
        <v>94287.677941961621</v>
      </c>
    </row>
    <row r="542" spans="1:6" x14ac:dyDescent="0.25">
      <c r="A542">
        <v>536</v>
      </c>
      <c r="B542">
        <f t="shared" ca="1" si="40"/>
        <v>122.03797732209526</v>
      </c>
      <c r="C542" s="1">
        <f t="shared" ca="1" si="41"/>
        <v>30509.494330523816</v>
      </c>
      <c r="D542">
        <f t="shared" ca="1" si="42"/>
        <v>81.211444490705091</v>
      </c>
      <c r="E542" s="1">
        <f t="shared" ca="1" si="43"/>
        <v>40605.722245352546</v>
      </c>
      <c r="F542" s="1">
        <f t="shared" ca="1" si="44"/>
        <v>71115.216575876359</v>
      </c>
    </row>
    <row r="543" spans="1:6" x14ac:dyDescent="0.25">
      <c r="A543">
        <v>537</v>
      </c>
      <c r="B543">
        <f t="shared" ca="1" si="40"/>
        <v>80.051390453300115</v>
      </c>
      <c r="C543" s="1">
        <f t="shared" ca="1" si="41"/>
        <v>20012.84761332503</v>
      </c>
      <c r="D543">
        <f t="shared" ca="1" si="42"/>
        <v>184.87780501475413</v>
      </c>
      <c r="E543" s="1">
        <f t="shared" ca="1" si="43"/>
        <v>92438.902507377061</v>
      </c>
      <c r="F543" s="1">
        <f t="shared" ca="1" si="44"/>
        <v>112451.75012070208</v>
      </c>
    </row>
    <row r="544" spans="1:6" x14ac:dyDescent="0.25">
      <c r="A544">
        <v>538</v>
      </c>
      <c r="B544">
        <f t="shared" ca="1" si="40"/>
        <v>116.69566441130604</v>
      </c>
      <c r="C544" s="1">
        <f t="shared" ca="1" si="41"/>
        <v>29173.916102826512</v>
      </c>
      <c r="D544">
        <f t="shared" ca="1" si="42"/>
        <v>184.06186249487308</v>
      </c>
      <c r="E544" s="1">
        <f t="shared" ca="1" si="43"/>
        <v>92030.931247436543</v>
      </c>
      <c r="F544" s="1">
        <f t="shared" ca="1" si="44"/>
        <v>121204.84735026305</v>
      </c>
    </row>
    <row r="545" spans="1:6" x14ac:dyDescent="0.25">
      <c r="A545">
        <v>539</v>
      </c>
      <c r="B545">
        <f t="shared" ca="1" si="40"/>
        <v>98.284027793398295</v>
      </c>
      <c r="C545" s="1">
        <f t="shared" ca="1" si="41"/>
        <v>24571.006948349575</v>
      </c>
      <c r="D545">
        <f t="shared" ca="1" si="42"/>
        <v>71.935434714495912</v>
      </c>
      <c r="E545" s="1">
        <f t="shared" ca="1" si="43"/>
        <v>35967.717357247959</v>
      </c>
      <c r="F545" s="1">
        <f t="shared" ca="1" si="44"/>
        <v>60538.724305597534</v>
      </c>
    </row>
    <row r="546" spans="1:6" x14ac:dyDescent="0.25">
      <c r="A546">
        <v>540</v>
      </c>
      <c r="B546">
        <f t="shared" ca="1" si="40"/>
        <v>134.01491221313617</v>
      </c>
      <c r="C546" s="1">
        <f t="shared" ca="1" si="41"/>
        <v>33503.728053284045</v>
      </c>
      <c r="D546">
        <f t="shared" ca="1" si="42"/>
        <v>68.25279947827309</v>
      </c>
      <c r="E546" s="1">
        <f t="shared" ca="1" si="43"/>
        <v>34126.399739136548</v>
      </c>
      <c r="F546" s="1">
        <f t="shared" ca="1" si="44"/>
        <v>67630.127792420593</v>
      </c>
    </row>
    <row r="547" spans="1:6" x14ac:dyDescent="0.25">
      <c r="A547">
        <v>541</v>
      </c>
      <c r="B547">
        <f t="shared" ca="1" si="40"/>
        <v>124.76664824087311</v>
      </c>
      <c r="C547" s="1">
        <f t="shared" ca="1" si="41"/>
        <v>31191.662060218277</v>
      </c>
      <c r="D547">
        <f t="shared" ca="1" si="42"/>
        <v>127.68644837734459</v>
      </c>
      <c r="E547" s="1">
        <f t="shared" ca="1" si="43"/>
        <v>63843.224188672291</v>
      </c>
      <c r="F547" s="1">
        <f t="shared" ca="1" si="44"/>
        <v>95034.886248890572</v>
      </c>
    </row>
    <row r="548" spans="1:6" x14ac:dyDescent="0.25">
      <c r="A548">
        <v>542</v>
      </c>
      <c r="B548">
        <f t="shared" ca="1" si="40"/>
        <v>85.73189071516093</v>
      </c>
      <c r="C548" s="1">
        <f t="shared" ca="1" si="41"/>
        <v>21432.972678790233</v>
      </c>
      <c r="D548">
        <f t="shared" ca="1" si="42"/>
        <v>154.2874041986237</v>
      </c>
      <c r="E548" s="1">
        <f t="shared" ca="1" si="43"/>
        <v>77143.702099311849</v>
      </c>
      <c r="F548" s="1">
        <f t="shared" ca="1" si="44"/>
        <v>98576.674778102082</v>
      </c>
    </row>
    <row r="549" spans="1:6" x14ac:dyDescent="0.25">
      <c r="A549">
        <v>543</v>
      </c>
      <c r="B549">
        <f t="shared" ca="1" si="40"/>
        <v>116.47436837522301</v>
      </c>
      <c r="C549" s="1">
        <f t="shared" ca="1" si="41"/>
        <v>29118.592093805753</v>
      </c>
      <c r="D549">
        <f t="shared" ca="1" si="42"/>
        <v>81.762735398155101</v>
      </c>
      <c r="E549" s="1">
        <f t="shared" ca="1" si="43"/>
        <v>40881.367699077549</v>
      </c>
      <c r="F549" s="1">
        <f t="shared" ca="1" si="44"/>
        <v>69999.95979288331</v>
      </c>
    </row>
    <row r="550" spans="1:6" x14ac:dyDescent="0.25">
      <c r="A550">
        <v>544</v>
      </c>
      <c r="B550">
        <f t="shared" ca="1" si="40"/>
        <v>92.267364048421456</v>
      </c>
      <c r="C550" s="1">
        <f t="shared" ca="1" si="41"/>
        <v>23066.841012105364</v>
      </c>
      <c r="D550">
        <f t="shared" ca="1" si="42"/>
        <v>106.5649581939999</v>
      </c>
      <c r="E550" s="1">
        <f t="shared" ca="1" si="43"/>
        <v>53282.479096999952</v>
      </c>
      <c r="F550" s="1">
        <f t="shared" ca="1" si="44"/>
        <v>76349.32010910532</v>
      </c>
    </row>
    <row r="551" spans="1:6" x14ac:dyDescent="0.25">
      <c r="A551">
        <v>545</v>
      </c>
      <c r="B551">
        <f t="shared" ca="1" si="40"/>
        <v>117.49326345801192</v>
      </c>
      <c r="C551" s="1">
        <f t="shared" ca="1" si="41"/>
        <v>29373.31586450298</v>
      </c>
      <c r="D551">
        <f t="shared" ca="1" si="42"/>
        <v>170.22471129947274</v>
      </c>
      <c r="E551" s="1">
        <f t="shared" ca="1" si="43"/>
        <v>85112.355649736375</v>
      </c>
      <c r="F551" s="1">
        <f t="shared" ca="1" si="44"/>
        <v>114485.67151423935</v>
      </c>
    </row>
    <row r="552" spans="1:6" x14ac:dyDescent="0.25">
      <c r="A552">
        <v>546</v>
      </c>
      <c r="B552">
        <f t="shared" ca="1" si="40"/>
        <v>88.344351364427808</v>
      </c>
      <c r="C552" s="1">
        <f t="shared" ca="1" si="41"/>
        <v>22086.087841106953</v>
      </c>
      <c r="D552">
        <f t="shared" ca="1" si="42"/>
        <v>129.35774439608798</v>
      </c>
      <c r="E552" s="1">
        <f t="shared" ca="1" si="43"/>
        <v>64678.872198043988</v>
      </c>
      <c r="F552" s="1">
        <f t="shared" ca="1" si="44"/>
        <v>86764.960039150945</v>
      </c>
    </row>
    <row r="553" spans="1:6" x14ac:dyDescent="0.25">
      <c r="A553">
        <v>547</v>
      </c>
      <c r="B553">
        <f t="shared" ca="1" si="40"/>
        <v>117.32707105397537</v>
      </c>
      <c r="C553" s="1">
        <f t="shared" ca="1" si="41"/>
        <v>29331.767763493845</v>
      </c>
      <c r="D553">
        <f t="shared" ca="1" si="42"/>
        <v>104.45958428970104</v>
      </c>
      <c r="E553" s="1">
        <f t="shared" ca="1" si="43"/>
        <v>52229.792144850522</v>
      </c>
      <c r="F553" s="1">
        <f t="shared" ca="1" si="44"/>
        <v>81561.559908344367</v>
      </c>
    </row>
    <row r="554" spans="1:6" x14ac:dyDescent="0.25">
      <c r="A554">
        <v>548</v>
      </c>
      <c r="B554">
        <f t="shared" ca="1" si="40"/>
        <v>135.15971288699714</v>
      </c>
      <c r="C554" s="1">
        <f t="shared" ca="1" si="41"/>
        <v>33789.928221749287</v>
      </c>
      <c r="D554">
        <f t="shared" ca="1" si="42"/>
        <v>105.62700109001167</v>
      </c>
      <c r="E554" s="1">
        <f t="shared" ca="1" si="43"/>
        <v>52813.500545005838</v>
      </c>
      <c r="F554" s="1">
        <f t="shared" ca="1" si="44"/>
        <v>86603.428766755125</v>
      </c>
    </row>
    <row r="555" spans="1:6" x14ac:dyDescent="0.25">
      <c r="A555">
        <v>549</v>
      </c>
      <c r="B555">
        <f t="shared" ca="1" si="40"/>
        <v>95.166212518173126</v>
      </c>
      <c r="C555" s="1">
        <f t="shared" ca="1" si="41"/>
        <v>23791.553129543281</v>
      </c>
      <c r="D555">
        <f t="shared" ca="1" si="42"/>
        <v>88.653987871191305</v>
      </c>
      <c r="E555" s="1">
        <f t="shared" ca="1" si="43"/>
        <v>44326.993935595652</v>
      </c>
      <c r="F555" s="1">
        <f t="shared" ca="1" si="44"/>
        <v>68118.547065138933</v>
      </c>
    </row>
    <row r="556" spans="1:6" x14ac:dyDescent="0.25">
      <c r="A556">
        <v>550</v>
      </c>
      <c r="B556">
        <f t="shared" ca="1" si="40"/>
        <v>148.0894965344558</v>
      </c>
      <c r="C556" s="1">
        <f t="shared" ca="1" si="41"/>
        <v>37022.37413361395</v>
      </c>
      <c r="D556">
        <f t="shared" ca="1" si="42"/>
        <v>52.646934293394381</v>
      </c>
      <c r="E556" s="1">
        <f t="shared" ca="1" si="43"/>
        <v>26323.467146697189</v>
      </c>
      <c r="F556" s="1">
        <f t="shared" ca="1" si="44"/>
        <v>63345.841280311142</v>
      </c>
    </row>
    <row r="557" spans="1:6" x14ac:dyDescent="0.25">
      <c r="A557">
        <v>551</v>
      </c>
      <c r="B557">
        <f t="shared" ca="1" si="40"/>
        <v>85.138399089662016</v>
      </c>
      <c r="C557" s="1">
        <f t="shared" ca="1" si="41"/>
        <v>21284.599772415502</v>
      </c>
      <c r="D557">
        <f t="shared" ca="1" si="42"/>
        <v>166.61615281149528</v>
      </c>
      <c r="E557" s="1">
        <f t="shared" ca="1" si="43"/>
        <v>83308.076405747648</v>
      </c>
      <c r="F557" s="1">
        <f t="shared" ca="1" si="44"/>
        <v>104592.67617816315</v>
      </c>
    </row>
    <row r="558" spans="1:6" x14ac:dyDescent="0.25">
      <c r="A558">
        <v>552</v>
      </c>
      <c r="B558">
        <f t="shared" ca="1" si="40"/>
        <v>104.49982444444129</v>
      </c>
      <c r="C558" s="1">
        <f t="shared" ca="1" si="41"/>
        <v>26124.956111110321</v>
      </c>
      <c r="D558">
        <f t="shared" ca="1" si="42"/>
        <v>111.05216973130672</v>
      </c>
      <c r="E558" s="1">
        <f t="shared" ca="1" si="43"/>
        <v>55526.084865653356</v>
      </c>
      <c r="F558" s="1">
        <f t="shared" ca="1" si="44"/>
        <v>81651.040976763674</v>
      </c>
    </row>
    <row r="559" spans="1:6" x14ac:dyDescent="0.25">
      <c r="A559">
        <v>553</v>
      </c>
      <c r="B559">
        <f t="shared" ca="1" si="40"/>
        <v>140.6142373141343</v>
      </c>
      <c r="C559" s="1">
        <f t="shared" ca="1" si="41"/>
        <v>35153.559328533578</v>
      </c>
      <c r="D559">
        <f t="shared" ca="1" si="42"/>
        <v>105.60481586045427</v>
      </c>
      <c r="E559" s="1">
        <f t="shared" ca="1" si="43"/>
        <v>52802.407930227135</v>
      </c>
      <c r="F559" s="1">
        <f t="shared" ca="1" si="44"/>
        <v>87955.967258760706</v>
      </c>
    </row>
    <row r="560" spans="1:6" x14ac:dyDescent="0.25">
      <c r="A560">
        <v>554</v>
      </c>
      <c r="B560">
        <f t="shared" ca="1" si="40"/>
        <v>107.21349536980873</v>
      </c>
      <c r="C560" s="1">
        <f t="shared" ca="1" si="41"/>
        <v>26803.37384245218</v>
      </c>
      <c r="D560">
        <f t="shared" ca="1" si="42"/>
        <v>163.58867624569774</v>
      </c>
      <c r="E560" s="1">
        <f t="shared" ca="1" si="43"/>
        <v>81794.338122848872</v>
      </c>
      <c r="F560" s="1">
        <f t="shared" ca="1" si="44"/>
        <v>108597.71196530104</v>
      </c>
    </row>
    <row r="561" spans="1:6" x14ac:dyDescent="0.25">
      <c r="A561">
        <v>555</v>
      </c>
      <c r="B561">
        <f t="shared" ca="1" si="40"/>
        <v>92.499251067689315</v>
      </c>
      <c r="C561" s="1">
        <f t="shared" ca="1" si="41"/>
        <v>23124.812766922329</v>
      </c>
      <c r="D561">
        <f t="shared" ca="1" si="42"/>
        <v>154.50454179803603</v>
      </c>
      <c r="E561" s="1">
        <f t="shared" ca="1" si="43"/>
        <v>77252.270899018011</v>
      </c>
      <c r="F561" s="1">
        <f t="shared" ca="1" si="44"/>
        <v>100377.08366594034</v>
      </c>
    </row>
    <row r="562" spans="1:6" x14ac:dyDescent="0.25">
      <c r="A562">
        <v>556</v>
      </c>
      <c r="B562">
        <f t="shared" ca="1" si="40"/>
        <v>86.398229198737084</v>
      </c>
      <c r="C562" s="1">
        <f t="shared" ca="1" si="41"/>
        <v>21599.557299684271</v>
      </c>
      <c r="D562">
        <f t="shared" ca="1" si="42"/>
        <v>98.986499919867043</v>
      </c>
      <c r="E562" s="1">
        <f t="shared" ca="1" si="43"/>
        <v>49493.249959933521</v>
      </c>
      <c r="F562" s="1">
        <f t="shared" ca="1" si="44"/>
        <v>71092.807259617795</v>
      </c>
    </row>
    <row r="563" spans="1:6" x14ac:dyDescent="0.25">
      <c r="A563">
        <v>557</v>
      </c>
      <c r="B563">
        <f t="shared" ca="1" si="40"/>
        <v>97.960599260863518</v>
      </c>
      <c r="C563" s="1">
        <f t="shared" ca="1" si="41"/>
        <v>24490.149815215878</v>
      </c>
      <c r="D563">
        <f t="shared" ca="1" si="42"/>
        <v>51.487393436529622</v>
      </c>
      <c r="E563" s="1">
        <f t="shared" ca="1" si="43"/>
        <v>25743.696718264811</v>
      </c>
      <c r="F563" s="1">
        <f t="shared" ca="1" si="44"/>
        <v>50233.84653348069</v>
      </c>
    </row>
    <row r="564" spans="1:6" x14ac:dyDescent="0.25">
      <c r="A564">
        <v>558</v>
      </c>
      <c r="B564">
        <f t="shared" ca="1" si="40"/>
        <v>101.46761878940987</v>
      </c>
      <c r="C564" s="1">
        <f t="shared" ca="1" si="41"/>
        <v>25366.904697352467</v>
      </c>
      <c r="D564">
        <f t="shared" ca="1" si="42"/>
        <v>195.06669000753726</v>
      </c>
      <c r="E564" s="1">
        <f t="shared" ca="1" si="43"/>
        <v>97533.345003768627</v>
      </c>
      <c r="F564" s="1">
        <f t="shared" ca="1" si="44"/>
        <v>122900.24970112109</v>
      </c>
    </row>
    <row r="565" spans="1:6" x14ac:dyDescent="0.25">
      <c r="A565">
        <v>559</v>
      </c>
      <c r="B565">
        <f t="shared" ca="1" si="40"/>
        <v>108.76906743656775</v>
      </c>
      <c r="C565" s="1">
        <f t="shared" ca="1" si="41"/>
        <v>27192.266859141939</v>
      </c>
      <c r="D565">
        <f t="shared" ca="1" si="42"/>
        <v>193.00366892249383</v>
      </c>
      <c r="E565" s="1">
        <f t="shared" ca="1" si="43"/>
        <v>96501.834461246908</v>
      </c>
      <c r="F565" s="1">
        <f t="shared" ca="1" si="44"/>
        <v>123694.10132038884</v>
      </c>
    </row>
    <row r="566" spans="1:6" x14ac:dyDescent="0.25">
      <c r="A566">
        <v>560</v>
      </c>
      <c r="B566">
        <f t="shared" ca="1" si="40"/>
        <v>110.22070717776221</v>
      </c>
      <c r="C566" s="1">
        <f t="shared" ca="1" si="41"/>
        <v>27555.176794440551</v>
      </c>
      <c r="D566">
        <f t="shared" ca="1" si="42"/>
        <v>156.61715475776447</v>
      </c>
      <c r="E566" s="1">
        <f t="shared" ca="1" si="43"/>
        <v>78308.577378882241</v>
      </c>
      <c r="F566" s="1">
        <f t="shared" ca="1" si="44"/>
        <v>105863.75417332278</v>
      </c>
    </row>
    <row r="567" spans="1:6" x14ac:dyDescent="0.25">
      <c r="A567">
        <v>561</v>
      </c>
      <c r="B567">
        <f t="shared" ca="1" si="40"/>
        <v>50.408799262478524</v>
      </c>
      <c r="C567" s="1">
        <f t="shared" ca="1" si="41"/>
        <v>12602.199815619631</v>
      </c>
      <c r="D567">
        <f t="shared" ca="1" si="42"/>
        <v>194.07442400723008</v>
      </c>
      <c r="E567" s="1">
        <f t="shared" ca="1" si="43"/>
        <v>97037.212003615045</v>
      </c>
      <c r="F567" s="1">
        <f t="shared" ca="1" si="44"/>
        <v>109639.41181923468</v>
      </c>
    </row>
    <row r="568" spans="1:6" x14ac:dyDescent="0.25">
      <c r="A568">
        <v>562</v>
      </c>
      <c r="B568">
        <f t="shared" ca="1" si="40"/>
        <v>91.406164229074648</v>
      </c>
      <c r="C568" s="1">
        <f t="shared" ca="1" si="41"/>
        <v>22851.541057268663</v>
      </c>
      <c r="D568">
        <f t="shared" ca="1" si="42"/>
        <v>146.8112295811805</v>
      </c>
      <c r="E568" s="1">
        <f t="shared" ca="1" si="43"/>
        <v>73405.614790590247</v>
      </c>
      <c r="F568" s="1">
        <f t="shared" ca="1" si="44"/>
        <v>96257.155847858914</v>
      </c>
    </row>
    <row r="569" spans="1:6" x14ac:dyDescent="0.25">
      <c r="A569">
        <v>563</v>
      </c>
      <c r="B569">
        <f t="shared" ca="1" si="40"/>
        <v>89.308282336316523</v>
      </c>
      <c r="C569" s="1">
        <f t="shared" ca="1" si="41"/>
        <v>22327.070584079131</v>
      </c>
      <c r="D569">
        <f t="shared" ca="1" si="42"/>
        <v>178.22048241778387</v>
      </c>
      <c r="E569" s="1">
        <f t="shared" ca="1" si="43"/>
        <v>89110.241208891937</v>
      </c>
      <c r="F569" s="1">
        <f t="shared" ca="1" si="44"/>
        <v>111437.31179297107</v>
      </c>
    </row>
    <row r="570" spans="1:6" x14ac:dyDescent="0.25">
      <c r="A570">
        <v>564</v>
      </c>
      <c r="B570">
        <f t="shared" ca="1" si="40"/>
        <v>130.036611371639</v>
      </c>
      <c r="C570" s="1">
        <f t="shared" ca="1" si="41"/>
        <v>32509.152842909749</v>
      </c>
      <c r="D570">
        <f t="shared" ca="1" si="42"/>
        <v>170.50308142031543</v>
      </c>
      <c r="E570" s="1">
        <f t="shared" ca="1" si="43"/>
        <v>85251.540710157715</v>
      </c>
      <c r="F570" s="1">
        <f t="shared" ca="1" si="44"/>
        <v>117760.69355306747</v>
      </c>
    </row>
    <row r="571" spans="1:6" x14ac:dyDescent="0.25">
      <c r="A571">
        <v>565</v>
      </c>
      <c r="B571">
        <f t="shared" ca="1" si="40"/>
        <v>81.769173362273705</v>
      </c>
      <c r="C571" s="1">
        <f t="shared" ca="1" si="41"/>
        <v>20442.293340568427</v>
      </c>
      <c r="D571">
        <f t="shared" ca="1" si="42"/>
        <v>183.48729875153259</v>
      </c>
      <c r="E571" s="1">
        <f t="shared" ca="1" si="43"/>
        <v>91743.649375766297</v>
      </c>
      <c r="F571" s="1">
        <f t="shared" ca="1" si="44"/>
        <v>112185.94271633473</v>
      </c>
    </row>
    <row r="572" spans="1:6" x14ac:dyDescent="0.25">
      <c r="A572">
        <v>566</v>
      </c>
      <c r="B572">
        <f t="shared" ca="1" si="40"/>
        <v>127.33252614091511</v>
      </c>
      <c r="C572" s="1">
        <f t="shared" ca="1" si="41"/>
        <v>31833.131535228778</v>
      </c>
      <c r="D572">
        <f t="shared" ca="1" si="42"/>
        <v>178.16659311864805</v>
      </c>
      <c r="E572" s="1">
        <f t="shared" ca="1" si="43"/>
        <v>89083.296559324022</v>
      </c>
      <c r="F572" s="1">
        <f t="shared" ca="1" si="44"/>
        <v>120916.4280945528</v>
      </c>
    </row>
    <row r="573" spans="1:6" x14ac:dyDescent="0.25">
      <c r="A573">
        <v>567</v>
      </c>
      <c r="B573">
        <f t="shared" ca="1" si="40"/>
        <v>114.82690509213376</v>
      </c>
      <c r="C573" s="1">
        <f t="shared" ca="1" si="41"/>
        <v>28706.726273033441</v>
      </c>
      <c r="D573">
        <f t="shared" ca="1" si="42"/>
        <v>82.298803534847593</v>
      </c>
      <c r="E573" s="1">
        <f t="shared" ca="1" si="43"/>
        <v>41149.401767423798</v>
      </c>
      <c r="F573" s="1">
        <f t="shared" ca="1" si="44"/>
        <v>69856.128040457232</v>
      </c>
    </row>
    <row r="574" spans="1:6" x14ac:dyDescent="0.25">
      <c r="A574">
        <v>568</v>
      </c>
      <c r="B574">
        <f t="shared" ca="1" si="40"/>
        <v>111.96418543125797</v>
      </c>
      <c r="C574" s="1">
        <f t="shared" ca="1" si="41"/>
        <v>27991.046357814492</v>
      </c>
      <c r="D574">
        <f t="shared" ca="1" si="42"/>
        <v>110.26053317555744</v>
      </c>
      <c r="E574" s="1">
        <f t="shared" ca="1" si="43"/>
        <v>55130.266587778722</v>
      </c>
      <c r="F574" s="1">
        <f t="shared" ca="1" si="44"/>
        <v>83121.312945593207</v>
      </c>
    </row>
    <row r="575" spans="1:6" x14ac:dyDescent="0.25">
      <c r="A575">
        <v>569</v>
      </c>
      <c r="B575">
        <f t="shared" ca="1" si="40"/>
        <v>113.9915246364809</v>
      </c>
      <c r="C575" s="1">
        <f t="shared" ca="1" si="41"/>
        <v>28497.881159120225</v>
      </c>
      <c r="D575">
        <f t="shared" ca="1" si="42"/>
        <v>98.960963289068047</v>
      </c>
      <c r="E575" s="1">
        <f t="shared" ca="1" si="43"/>
        <v>49480.481644534026</v>
      </c>
      <c r="F575" s="1">
        <f t="shared" ca="1" si="44"/>
        <v>77978.36280365425</v>
      </c>
    </row>
    <row r="576" spans="1:6" x14ac:dyDescent="0.25">
      <c r="A576">
        <v>570</v>
      </c>
      <c r="B576">
        <f t="shared" ca="1" si="40"/>
        <v>111.53396511459252</v>
      </c>
      <c r="C576" s="1">
        <f t="shared" ca="1" si="41"/>
        <v>27883.491278648129</v>
      </c>
      <c r="D576">
        <f t="shared" ca="1" si="42"/>
        <v>177.18698195025786</v>
      </c>
      <c r="E576" s="1">
        <f t="shared" ca="1" si="43"/>
        <v>88593.490975128923</v>
      </c>
      <c r="F576" s="1">
        <f t="shared" ca="1" si="44"/>
        <v>116476.98225377705</v>
      </c>
    </row>
    <row r="577" spans="1:6" x14ac:dyDescent="0.25">
      <c r="A577">
        <v>571</v>
      </c>
      <c r="B577">
        <f t="shared" ca="1" si="40"/>
        <v>118.62137763396788</v>
      </c>
      <c r="C577" s="1">
        <f t="shared" ca="1" si="41"/>
        <v>29655.344408491972</v>
      </c>
      <c r="D577">
        <f t="shared" ca="1" si="42"/>
        <v>129.70699699999557</v>
      </c>
      <c r="E577" s="1">
        <f t="shared" ca="1" si="43"/>
        <v>64853.498499997782</v>
      </c>
      <c r="F577" s="1">
        <f t="shared" ca="1" si="44"/>
        <v>94508.842908489751</v>
      </c>
    </row>
    <row r="578" spans="1:6" x14ac:dyDescent="0.25">
      <c r="A578">
        <v>572</v>
      </c>
      <c r="B578">
        <f t="shared" ca="1" si="40"/>
        <v>89.39994016792356</v>
      </c>
      <c r="C578" s="1">
        <f t="shared" ca="1" si="41"/>
        <v>22349.98504198089</v>
      </c>
      <c r="D578">
        <f t="shared" ca="1" si="42"/>
        <v>80.195223295623066</v>
      </c>
      <c r="E578" s="1">
        <f t="shared" ca="1" si="43"/>
        <v>40097.611647811536</v>
      </c>
      <c r="F578" s="1">
        <f t="shared" ca="1" si="44"/>
        <v>62447.596689792423</v>
      </c>
    </row>
    <row r="579" spans="1:6" x14ac:dyDescent="0.25">
      <c r="A579">
        <v>573</v>
      </c>
      <c r="B579">
        <f t="shared" ca="1" si="40"/>
        <v>61.870480060116257</v>
      </c>
      <c r="C579" s="1">
        <f t="shared" ca="1" si="41"/>
        <v>15467.620015029064</v>
      </c>
      <c r="D579">
        <f t="shared" ca="1" si="42"/>
        <v>55.1197272992964</v>
      </c>
      <c r="E579" s="1">
        <f t="shared" ca="1" si="43"/>
        <v>27559.863649648199</v>
      </c>
      <c r="F579" s="1">
        <f t="shared" ca="1" si="44"/>
        <v>43027.48366467726</v>
      </c>
    </row>
    <row r="580" spans="1:6" x14ac:dyDescent="0.25">
      <c r="A580">
        <v>574</v>
      </c>
      <c r="B580">
        <f t="shared" ca="1" si="40"/>
        <v>89.412818477814042</v>
      </c>
      <c r="C580" s="1">
        <f t="shared" ca="1" si="41"/>
        <v>22353.204619453511</v>
      </c>
      <c r="D580">
        <f t="shared" ca="1" si="42"/>
        <v>134.57715178523841</v>
      </c>
      <c r="E580" s="1">
        <f t="shared" ca="1" si="43"/>
        <v>67288.575892619207</v>
      </c>
      <c r="F580" s="1">
        <f t="shared" ca="1" si="44"/>
        <v>89641.780512072713</v>
      </c>
    </row>
    <row r="581" spans="1:6" x14ac:dyDescent="0.25">
      <c r="A581">
        <v>575</v>
      </c>
      <c r="B581">
        <f t="shared" ca="1" si="40"/>
        <v>127.35607369661602</v>
      </c>
      <c r="C581" s="1">
        <f t="shared" ca="1" si="41"/>
        <v>31839.018424154005</v>
      </c>
      <c r="D581">
        <f t="shared" ca="1" si="42"/>
        <v>167.07872557191041</v>
      </c>
      <c r="E581" s="1">
        <f t="shared" ca="1" si="43"/>
        <v>83539.362785955207</v>
      </c>
      <c r="F581" s="1">
        <f t="shared" ca="1" si="44"/>
        <v>115378.38121010922</v>
      </c>
    </row>
    <row r="582" spans="1:6" x14ac:dyDescent="0.25">
      <c r="A582">
        <v>576</v>
      </c>
      <c r="B582">
        <f t="shared" ca="1" si="40"/>
        <v>97.633889506964636</v>
      </c>
      <c r="C582" s="1">
        <f t="shared" ca="1" si="41"/>
        <v>24408.47237674116</v>
      </c>
      <c r="D582">
        <f t="shared" ca="1" si="42"/>
        <v>155.39635327957961</v>
      </c>
      <c r="E582" s="1">
        <f t="shared" ca="1" si="43"/>
        <v>77698.176639789803</v>
      </c>
      <c r="F582" s="1">
        <f t="shared" ca="1" si="44"/>
        <v>102106.64901653097</v>
      </c>
    </row>
    <row r="583" spans="1:6" x14ac:dyDescent="0.25">
      <c r="A583">
        <v>577</v>
      </c>
      <c r="B583">
        <f t="shared" ca="1" si="40"/>
        <v>82.492129446884221</v>
      </c>
      <c r="C583" s="1">
        <f t="shared" ca="1" si="41"/>
        <v>20623.032361721056</v>
      </c>
      <c r="D583">
        <f t="shared" ca="1" si="42"/>
        <v>147.42900045448366</v>
      </c>
      <c r="E583" s="1">
        <f t="shared" ca="1" si="43"/>
        <v>73714.500227241835</v>
      </c>
      <c r="F583" s="1">
        <f t="shared" ca="1" si="44"/>
        <v>94337.532588962888</v>
      </c>
    </row>
    <row r="584" spans="1:6" x14ac:dyDescent="0.25">
      <c r="A584">
        <v>578</v>
      </c>
      <c r="B584">
        <f t="shared" ref="B584:B647" ca="1" si="45">_xlfn.NORM.INV(RAND(), $B$1, $B$2)</f>
        <v>96.638559888601861</v>
      </c>
      <c r="C584" s="1">
        <f t="shared" ref="C584:C647" ca="1" si="46">B584 * 250</f>
        <v>24159.639972150464</v>
      </c>
      <c r="D584">
        <f t="shared" ref="D584:D647" ca="1" si="47">RAND() * ($B$4 - $B$3) + $B$3</f>
        <v>54.59110647707967</v>
      </c>
      <c r="E584" s="1">
        <f t="shared" ref="E584:E647" ca="1" si="48">D584 * 500</f>
        <v>27295.553238539836</v>
      </c>
      <c r="F584" s="1">
        <f t="shared" ref="F584:F647" ca="1" si="49">C584 + E584</f>
        <v>51455.193210690297</v>
      </c>
    </row>
    <row r="585" spans="1:6" x14ac:dyDescent="0.25">
      <c r="A585">
        <v>579</v>
      </c>
      <c r="B585">
        <f t="shared" ca="1" si="45"/>
        <v>99.65640696689988</v>
      </c>
      <c r="C585" s="1">
        <f t="shared" ca="1" si="46"/>
        <v>24914.101741724971</v>
      </c>
      <c r="D585">
        <f t="shared" ca="1" si="47"/>
        <v>74.161550218347116</v>
      </c>
      <c r="E585" s="1">
        <f t="shared" ca="1" si="48"/>
        <v>37080.775109173555</v>
      </c>
      <c r="F585" s="1">
        <f t="shared" ca="1" si="49"/>
        <v>61994.876850898523</v>
      </c>
    </row>
    <row r="586" spans="1:6" x14ac:dyDescent="0.25">
      <c r="A586">
        <v>580</v>
      </c>
      <c r="B586">
        <f t="shared" ca="1" si="45"/>
        <v>98.206454470259388</v>
      </c>
      <c r="C586" s="1">
        <f t="shared" ca="1" si="46"/>
        <v>24551.613617564846</v>
      </c>
      <c r="D586">
        <f t="shared" ca="1" si="47"/>
        <v>154.5020261633959</v>
      </c>
      <c r="E586" s="1">
        <f t="shared" ca="1" si="48"/>
        <v>77251.013081697951</v>
      </c>
      <c r="F586" s="1">
        <f t="shared" ca="1" si="49"/>
        <v>101802.62669926279</v>
      </c>
    </row>
    <row r="587" spans="1:6" x14ac:dyDescent="0.25">
      <c r="A587">
        <v>581</v>
      </c>
      <c r="B587">
        <f t="shared" ca="1" si="45"/>
        <v>123.02269221387925</v>
      </c>
      <c r="C587" s="1">
        <f t="shared" ca="1" si="46"/>
        <v>30755.673053469814</v>
      </c>
      <c r="D587">
        <f t="shared" ca="1" si="47"/>
        <v>59.438492425693717</v>
      </c>
      <c r="E587" s="1">
        <f t="shared" ca="1" si="48"/>
        <v>29719.246212846858</v>
      </c>
      <c r="F587" s="1">
        <f t="shared" ca="1" si="49"/>
        <v>60474.919266316676</v>
      </c>
    </row>
    <row r="588" spans="1:6" x14ac:dyDescent="0.25">
      <c r="A588">
        <v>582</v>
      </c>
      <c r="B588">
        <f t="shared" ca="1" si="45"/>
        <v>130.60222342351344</v>
      </c>
      <c r="C588" s="1">
        <f t="shared" ca="1" si="46"/>
        <v>32650.55585587836</v>
      </c>
      <c r="D588">
        <f t="shared" ca="1" si="47"/>
        <v>177.65570880659811</v>
      </c>
      <c r="E588" s="1">
        <f t="shared" ca="1" si="48"/>
        <v>88827.854403299061</v>
      </c>
      <c r="F588" s="1">
        <f t="shared" ca="1" si="49"/>
        <v>121478.41025917741</v>
      </c>
    </row>
    <row r="589" spans="1:6" x14ac:dyDescent="0.25">
      <c r="A589">
        <v>583</v>
      </c>
      <c r="B589">
        <f t="shared" ca="1" si="45"/>
        <v>105.2098992792136</v>
      </c>
      <c r="C589" s="1">
        <f t="shared" ca="1" si="46"/>
        <v>26302.474819803399</v>
      </c>
      <c r="D589">
        <f t="shared" ca="1" si="47"/>
        <v>112.92770171410018</v>
      </c>
      <c r="E589" s="1">
        <f t="shared" ca="1" si="48"/>
        <v>56463.850857050093</v>
      </c>
      <c r="F589" s="1">
        <f t="shared" ca="1" si="49"/>
        <v>82766.325676853492</v>
      </c>
    </row>
    <row r="590" spans="1:6" x14ac:dyDescent="0.25">
      <c r="A590">
        <v>584</v>
      </c>
      <c r="B590">
        <f t="shared" ca="1" si="45"/>
        <v>91.767842840202064</v>
      </c>
      <c r="C590" s="1">
        <f t="shared" ca="1" si="46"/>
        <v>22941.960710050516</v>
      </c>
      <c r="D590">
        <f t="shared" ca="1" si="47"/>
        <v>190.5164993338343</v>
      </c>
      <c r="E590" s="1">
        <f t="shared" ca="1" si="48"/>
        <v>95258.249666917152</v>
      </c>
      <c r="F590" s="1">
        <f t="shared" ca="1" si="49"/>
        <v>118200.21037696768</v>
      </c>
    </row>
    <row r="591" spans="1:6" x14ac:dyDescent="0.25">
      <c r="A591">
        <v>585</v>
      </c>
      <c r="B591">
        <f t="shared" ca="1" si="45"/>
        <v>90.380843747367578</v>
      </c>
      <c r="C591" s="1">
        <f t="shared" ca="1" si="46"/>
        <v>22595.210936841893</v>
      </c>
      <c r="D591">
        <f t="shared" ca="1" si="47"/>
        <v>108.70168109884497</v>
      </c>
      <c r="E591" s="1">
        <f t="shared" ca="1" si="48"/>
        <v>54350.840549422486</v>
      </c>
      <c r="F591" s="1">
        <f t="shared" ca="1" si="49"/>
        <v>76946.051486264376</v>
      </c>
    </row>
    <row r="592" spans="1:6" x14ac:dyDescent="0.25">
      <c r="A592">
        <v>586</v>
      </c>
      <c r="B592">
        <f t="shared" ca="1" si="45"/>
        <v>101.06508692539597</v>
      </c>
      <c r="C592" s="1">
        <f t="shared" ca="1" si="46"/>
        <v>25266.271731348992</v>
      </c>
      <c r="D592">
        <f t="shared" ca="1" si="47"/>
        <v>119.71174406865185</v>
      </c>
      <c r="E592" s="1">
        <f t="shared" ca="1" si="48"/>
        <v>59855.872034325927</v>
      </c>
      <c r="F592" s="1">
        <f t="shared" ca="1" si="49"/>
        <v>85122.143765674919</v>
      </c>
    </row>
    <row r="593" spans="1:6" x14ac:dyDescent="0.25">
      <c r="A593">
        <v>587</v>
      </c>
      <c r="B593">
        <f t="shared" ca="1" si="45"/>
        <v>94.82599558867193</v>
      </c>
      <c r="C593" s="1">
        <f t="shared" ca="1" si="46"/>
        <v>23706.498897167981</v>
      </c>
      <c r="D593">
        <f t="shared" ca="1" si="47"/>
        <v>108.1278509575607</v>
      </c>
      <c r="E593" s="1">
        <f t="shared" ca="1" si="48"/>
        <v>54063.925478780351</v>
      </c>
      <c r="F593" s="1">
        <f t="shared" ca="1" si="49"/>
        <v>77770.424375948336</v>
      </c>
    </row>
    <row r="594" spans="1:6" x14ac:dyDescent="0.25">
      <c r="A594">
        <v>588</v>
      </c>
      <c r="B594">
        <f t="shared" ca="1" si="45"/>
        <v>128.11848217882496</v>
      </c>
      <c r="C594" s="1">
        <f t="shared" ca="1" si="46"/>
        <v>32029.620544706242</v>
      </c>
      <c r="D594">
        <f t="shared" ca="1" si="47"/>
        <v>181.80149033516622</v>
      </c>
      <c r="E594" s="1">
        <f t="shared" ca="1" si="48"/>
        <v>90900.745167583111</v>
      </c>
      <c r="F594" s="1">
        <f t="shared" ca="1" si="49"/>
        <v>122930.36571228935</v>
      </c>
    </row>
    <row r="595" spans="1:6" x14ac:dyDescent="0.25">
      <c r="A595">
        <v>589</v>
      </c>
      <c r="B595">
        <f t="shared" ca="1" si="45"/>
        <v>80.218040678406282</v>
      </c>
      <c r="C595" s="1">
        <f t="shared" ca="1" si="46"/>
        <v>20054.51016960157</v>
      </c>
      <c r="D595">
        <f t="shared" ca="1" si="47"/>
        <v>175.12769027102564</v>
      </c>
      <c r="E595" s="1">
        <f t="shared" ca="1" si="48"/>
        <v>87563.84513551282</v>
      </c>
      <c r="F595" s="1">
        <f t="shared" ca="1" si="49"/>
        <v>107618.35530511438</v>
      </c>
    </row>
    <row r="596" spans="1:6" x14ac:dyDescent="0.25">
      <c r="A596">
        <v>590</v>
      </c>
      <c r="B596">
        <f t="shared" ca="1" si="45"/>
        <v>94.828121934699027</v>
      </c>
      <c r="C596" s="1">
        <f t="shared" ca="1" si="46"/>
        <v>23707.030483674756</v>
      </c>
      <c r="D596">
        <f t="shared" ca="1" si="47"/>
        <v>198.01529821832048</v>
      </c>
      <c r="E596" s="1">
        <f t="shared" ca="1" si="48"/>
        <v>99007.649109160237</v>
      </c>
      <c r="F596" s="1">
        <f t="shared" ca="1" si="49"/>
        <v>122714.67959283499</v>
      </c>
    </row>
    <row r="597" spans="1:6" x14ac:dyDescent="0.25">
      <c r="A597">
        <v>591</v>
      </c>
      <c r="B597">
        <f t="shared" ca="1" si="45"/>
        <v>82.252980926664691</v>
      </c>
      <c r="C597" s="1">
        <f t="shared" ca="1" si="46"/>
        <v>20563.245231666173</v>
      </c>
      <c r="D597">
        <f t="shared" ca="1" si="47"/>
        <v>151.728267080313</v>
      </c>
      <c r="E597" s="1">
        <f t="shared" ca="1" si="48"/>
        <v>75864.133540156501</v>
      </c>
      <c r="F597" s="1">
        <f t="shared" ca="1" si="49"/>
        <v>96427.378771822667</v>
      </c>
    </row>
    <row r="598" spans="1:6" x14ac:dyDescent="0.25">
      <c r="A598">
        <v>592</v>
      </c>
      <c r="B598">
        <f t="shared" ca="1" si="45"/>
        <v>140.5046283277841</v>
      </c>
      <c r="C598" s="1">
        <f t="shared" ca="1" si="46"/>
        <v>35126.157081946025</v>
      </c>
      <c r="D598">
        <f t="shared" ca="1" si="47"/>
        <v>84.437057915714689</v>
      </c>
      <c r="E598" s="1">
        <f t="shared" ca="1" si="48"/>
        <v>42218.528957857343</v>
      </c>
      <c r="F598" s="1">
        <f t="shared" ca="1" si="49"/>
        <v>77344.686039803375</v>
      </c>
    </row>
    <row r="599" spans="1:6" x14ac:dyDescent="0.25">
      <c r="A599">
        <v>593</v>
      </c>
      <c r="B599">
        <f t="shared" ca="1" si="45"/>
        <v>102.08101831198232</v>
      </c>
      <c r="C599" s="1">
        <f t="shared" ca="1" si="46"/>
        <v>25520.25457799558</v>
      </c>
      <c r="D599">
        <f t="shared" ca="1" si="47"/>
        <v>163.48433636862842</v>
      </c>
      <c r="E599" s="1">
        <f t="shared" ca="1" si="48"/>
        <v>81742.168184314214</v>
      </c>
      <c r="F599" s="1">
        <f t="shared" ca="1" si="49"/>
        <v>107262.4227623098</v>
      </c>
    </row>
    <row r="600" spans="1:6" x14ac:dyDescent="0.25">
      <c r="A600">
        <v>594</v>
      </c>
      <c r="B600">
        <f t="shared" ca="1" si="45"/>
        <v>86.298336696066386</v>
      </c>
      <c r="C600" s="1">
        <f t="shared" ca="1" si="46"/>
        <v>21574.584174016596</v>
      </c>
      <c r="D600">
        <f t="shared" ca="1" si="47"/>
        <v>97.9857628179426</v>
      </c>
      <c r="E600" s="1">
        <f t="shared" ca="1" si="48"/>
        <v>48992.881408971298</v>
      </c>
      <c r="F600" s="1">
        <f t="shared" ca="1" si="49"/>
        <v>70567.46558298789</v>
      </c>
    </row>
    <row r="601" spans="1:6" x14ac:dyDescent="0.25">
      <c r="A601">
        <v>595</v>
      </c>
      <c r="B601">
        <f t="shared" ca="1" si="45"/>
        <v>70.666742171261163</v>
      </c>
      <c r="C601" s="1">
        <f t="shared" ca="1" si="46"/>
        <v>17666.685542815292</v>
      </c>
      <c r="D601">
        <f t="shared" ca="1" si="47"/>
        <v>152.18047089230893</v>
      </c>
      <c r="E601" s="1">
        <f t="shared" ca="1" si="48"/>
        <v>76090.23544615446</v>
      </c>
      <c r="F601" s="1">
        <f t="shared" ca="1" si="49"/>
        <v>93756.920988969752</v>
      </c>
    </row>
    <row r="602" spans="1:6" x14ac:dyDescent="0.25">
      <c r="A602">
        <v>596</v>
      </c>
      <c r="B602">
        <f t="shared" ca="1" si="45"/>
        <v>93.533616176600333</v>
      </c>
      <c r="C602" s="1">
        <f t="shared" ca="1" si="46"/>
        <v>23383.404044150084</v>
      </c>
      <c r="D602">
        <f t="shared" ca="1" si="47"/>
        <v>118.67018426364164</v>
      </c>
      <c r="E602" s="1">
        <f t="shared" ca="1" si="48"/>
        <v>59335.09213182082</v>
      </c>
      <c r="F602" s="1">
        <f t="shared" ca="1" si="49"/>
        <v>82718.496175970911</v>
      </c>
    </row>
    <row r="603" spans="1:6" x14ac:dyDescent="0.25">
      <c r="A603">
        <v>597</v>
      </c>
      <c r="B603">
        <f t="shared" ca="1" si="45"/>
        <v>85.773577040657045</v>
      </c>
      <c r="C603" s="1">
        <f t="shared" ca="1" si="46"/>
        <v>21443.394260164263</v>
      </c>
      <c r="D603">
        <f t="shared" ca="1" si="47"/>
        <v>79.149290984771795</v>
      </c>
      <c r="E603" s="1">
        <f t="shared" ca="1" si="48"/>
        <v>39574.645492385898</v>
      </c>
      <c r="F603" s="1">
        <f t="shared" ca="1" si="49"/>
        <v>61018.039752550161</v>
      </c>
    </row>
    <row r="604" spans="1:6" x14ac:dyDescent="0.25">
      <c r="A604">
        <v>598</v>
      </c>
      <c r="B604">
        <f t="shared" ca="1" si="45"/>
        <v>101.29846895104812</v>
      </c>
      <c r="C604" s="1">
        <f t="shared" ca="1" si="46"/>
        <v>25324.617237762031</v>
      </c>
      <c r="D604">
        <f t="shared" ca="1" si="47"/>
        <v>199.56649479161112</v>
      </c>
      <c r="E604" s="1">
        <f t="shared" ca="1" si="48"/>
        <v>99783.247395805563</v>
      </c>
      <c r="F604" s="1">
        <f t="shared" ca="1" si="49"/>
        <v>125107.8646335676</v>
      </c>
    </row>
    <row r="605" spans="1:6" x14ac:dyDescent="0.25">
      <c r="A605">
        <v>599</v>
      </c>
      <c r="B605">
        <f t="shared" ca="1" si="45"/>
        <v>129.0954028278129</v>
      </c>
      <c r="C605" s="1">
        <f t="shared" ca="1" si="46"/>
        <v>32273.850706953228</v>
      </c>
      <c r="D605">
        <f t="shared" ca="1" si="47"/>
        <v>64.459409011268065</v>
      </c>
      <c r="E605" s="1">
        <f t="shared" ca="1" si="48"/>
        <v>32229.704505634032</v>
      </c>
      <c r="F605" s="1">
        <f t="shared" ca="1" si="49"/>
        <v>64503.555212587264</v>
      </c>
    </row>
    <row r="606" spans="1:6" x14ac:dyDescent="0.25">
      <c r="A606">
        <v>600</v>
      </c>
      <c r="B606">
        <f t="shared" ca="1" si="45"/>
        <v>59.782820075966242</v>
      </c>
      <c r="C606" s="1">
        <f t="shared" ca="1" si="46"/>
        <v>14945.705018991561</v>
      </c>
      <c r="D606">
        <f t="shared" ca="1" si="47"/>
        <v>77.592351400176995</v>
      </c>
      <c r="E606" s="1">
        <f t="shared" ca="1" si="48"/>
        <v>38796.175700088497</v>
      </c>
      <c r="F606" s="1">
        <f t="shared" ca="1" si="49"/>
        <v>53741.880719080058</v>
      </c>
    </row>
    <row r="607" spans="1:6" x14ac:dyDescent="0.25">
      <c r="A607">
        <v>601</v>
      </c>
      <c r="B607">
        <f t="shared" ca="1" si="45"/>
        <v>80.730879212244474</v>
      </c>
      <c r="C607" s="1">
        <f t="shared" ca="1" si="46"/>
        <v>20182.719803061118</v>
      </c>
      <c r="D607">
        <f t="shared" ca="1" si="47"/>
        <v>147.63685702168476</v>
      </c>
      <c r="E607" s="1">
        <f t="shared" ca="1" si="48"/>
        <v>73818.428510842379</v>
      </c>
      <c r="F607" s="1">
        <f t="shared" ca="1" si="49"/>
        <v>94001.148313903497</v>
      </c>
    </row>
    <row r="608" spans="1:6" x14ac:dyDescent="0.25">
      <c r="A608">
        <v>602</v>
      </c>
      <c r="B608">
        <f t="shared" ca="1" si="45"/>
        <v>112.86881567415203</v>
      </c>
      <c r="C608" s="1">
        <f t="shared" ca="1" si="46"/>
        <v>28217.203918538009</v>
      </c>
      <c r="D608">
        <f t="shared" ca="1" si="47"/>
        <v>114.90497363625897</v>
      </c>
      <c r="E608" s="1">
        <f t="shared" ca="1" si="48"/>
        <v>57452.486818129488</v>
      </c>
      <c r="F608" s="1">
        <f t="shared" ca="1" si="49"/>
        <v>85669.6907366675</v>
      </c>
    </row>
    <row r="609" spans="1:6" x14ac:dyDescent="0.25">
      <c r="A609">
        <v>603</v>
      </c>
      <c r="B609">
        <f t="shared" ca="1" si="45"/>
        <v>68.438515176832794</v>
      </c>
      <c r="C609" s="1">
        <f t="shared" ca="1" si="46"/>
        <v>17109.628794208198</v>
      </c>
      <c r="D609">
        <f t="shared" ca="1" si="47"/>
        <v>167.5094248468333</v>
      </c>
      <c r="E609" s="1">
        <f t="shared" ca="1" si="48"/>
        <v>83754.712423416655</v>
      </c>
      <c r="F609" s="1">
        <f t="shared" ca="1" si="49"/>
        <v>100864.34121762485</v>
      </c>
    </row>
    <row r="610" spans="1:6" x14ac:dyDescent="0.25">
      <c r="A610">
        <v>604</v>
      </c>
      <c r="B610">
        <f t="shared" ca="1" si="45"/>
        <v>67.360244410251596</v>
      </c>
      <c r="C610" s="1">
        <f t="shared" ca="1" si="46"/>
        <v>16840.0611025629</v>
      </c>
      <c r="D610">
        <f t="shared" ca="1" si="47"/>
        <v>165.80155494270809</v>
      </c>
      <c r="E610" s="1">
        <f t="shared" ca="1" si="48"/>
        <v>82900.777471354042</v>
      </c>
      <c r="F610" s="1">
        <f t="shared" ca="1" si="49"/>
        <v>99740.838573916946</v>
      </c>
    </row>
    <row r="611" spans="1:6" x14ac:dyDescent="0.25">
      <c r="A611">
        <v>605</v>
      </c>
      <c r="B611">
        <f t="shared" ca="1" si="45"/>
        <v>112.21151393748455</v>
      </c>
      <c r="C611" s="1">
        <f t="shared" ca="1" si="46"/>
        <v>28052.87848437114</v>
      </c>
      <c r="D611">
        <f t="shared" ca="1" si="47"/>
        <v>116.47983172279292</v>
      </c>
      <c r="E611" s="1">
        <f t="shared" ca="1" si="48"/>
        <v>58239.915861396461</v>
      </c>
      <c r="F611" s="1">
        <f t="shared" ca="1" si="49"/>
        <v>86292.794345767601</v>
      </c>
    </row>
    <row r="612" spans="1:6" x14ac:dyDescent="0.25">
      <c r="A612">
        <v>606</v>
      </c>
      <c r="B612">
        <f t="shared" ca="1" si="45"/>
        <v>133.11477288745814</v>
      </c>
      <c r="C612" s="1">
        <f t="shared" ca="1" si="46"/>
        <v>33278.693221864538</v>
      </c>
      <c r="D612">
        <f t="shared" ca="1" si="47"/>
        <v>105.28356854833271</v>
      </c>
      <c r="E612" s="1">
        <f t="shared" ca="1" si="48"/>
        <v>52641.784274166355</v>
      </c>
      <c r="F612" s="1">
        <f t="shared" ca="1" si="49"/>
        <v>85920.477496030886</v>
      </c>
    </row>
    <row r="613" spans="1:6" x14ac:dyDescent="0.25">
      <c r="A613">
        <v>607</v>
      </c>
      <c r="B613">
        <f t="shared" ca="1" si="45"/>
        <v>130.06244425365117</v>
      </c>
      <c r="C613" s="1">
        <f t="shared" ca="1" si="46"/>
        <v>32515.611063412791</v>
      </c>
      <c r="D613">
        <f t="shared" ca="1" si="47"/>
        <v>176.67131939891181</v>
      </c>
      <c r="E613" s="1">
        <f t="shared" ca="1" si="48"/>
        <v>88335.659699455908</v>
      </c>
      <c r="F613" s="1">
        <f t="shared" ca="1" si="49"/>
        <v>120851.27076286869</v>
      </c>
    </row>
    <row r="614" spans="1:6" x14ac:dyDescent="0.25">
      <c r="A614">
        <v>608</v>
      </c>
      <c r="B614">
        <f t="shared" ca="1" si="45"/>
        <v>116.68827985789602</v>
      </c>
      <c r="C614" s="1">
        <f t="shared" ca="1" si="46"/>
        <v>29172.069964474005</v>
      </c>
      <c r="D614">
        <f t="shared" ca="1" si="47"/>
        <v>145.13627344051355</v>
      </c>
      <c r="E614" s="1">
        <f t="shared" ca="1" si="48"/>
        <v>72568.136720256778</v>
      </c>
      <c r="F614" s="1">
        <f t="shared" ca="1" si="49"/>
        <v>101740.20668473079</v>
      </c>
    </row>
    <row r="615" spans="1:6" x14ac:dyDescent="0.25">
      <c r="A615">
        <v>609</v>
      </c>
      <c r="B615">
        <f t="shared" ca="1" si="45"/>
        <v>86.965209232083041</v>
      </c>
      <c r="C615" s="1">
        <f t="shared" ca="1" si="46"/>
        <v>21741.30230802076</v>
      </c>
      <c r="D615">
        <f t="shared" ca="1" si="47"/>
        <v>121.03013521354465</v>
      </c>
      <c r="E615" s="1">
        <f t="shared" ca="1" si="48"/>
        <v>60515.067606772325</v>
      </c>
      <c r="F615" s="1">
        <f t="shared" ca="1" si="49"/>
        <v>82256.369914793089</v>
      </c>
    </row>
    <row r="616" spans="1:6" x14ac:dyDescent="0.25">
      <c r="A616">
        <v>610</v>
      </c>
      <c r="B616">
        <f t="shared" ca="1" si="45"/>
        <v>98.901203269514795</v>
      </c>
      <c r="C616" s="1">
        <f t="shared" ca="1" si="46"/>
        <v>24725.300817378698</v>
      </c>
      <c r="D616">
        <f t="shared" ca="1" si="47"/>
        <v>80.333679654245159</v>
      </c>
      <c r="E616" s="1">
        <f t="shared" ca="1" si="48"/>
        <v>40166.839827122581</v>
      </c>
      <c r="F616" s="1">
        <f t="shared" ca="1" si="49"/>
        <v>64892.140644501284</v>
      </c>
    </row>
    <row r="617" spans="1:6" x14ac:dyDescent="0.25">
      <c r="A617">
        <v>611</v>
      </c>
      <c r="B617">
        <f t="shared" ca="1" si="45"/>
        <v>134.65997180080279</v>
      </c>
      <c r="C617" s="1">
        <f t="shared" ca="1" si="46"/>
        <v>33664.9929502007</v>
      </c>
      <c r="D617">
        <f t="shared" ca="1" si="47"/>
        <v>169.58026031849167</v>
      </c>
      <c r="E617" s="1">
        <f t="shared" ca="1" si="48"/>
        <v>84790.130159245833</v>
      </c>
      <c r="F617" s="1">
        <f t="shared" ca="1" si="49"/>
        <v>118455.12310944653</v>
      </c>
    </row>
    <row r="618" spans="1:6" x14ac:dyDescent="0.25">
      <c r="A618">
        <v>612</v>
      </c>
      <c r="B618">
        <f t="shared" ca="1" si="45"/>
        <v>68.124498899006369</v>
      </c>
      <c r="C618" s="1">
        <f t="shared" ca="1" si="46"/>
        <v>17031.124724751593</v>
      </c>
      <c r="D618">
        <f t="shared" ca="1" si="47"/>
        <v>85.414392322778127</v>
      </c>
      <c r="E618" s="1">
        <f t="shared" ca="1" si="48"/>
        <v>42707.196161389067</v>
      </c>
      <c r="F618" s="1">
        <f t="shared" ca="1" si="49"/>
        <v>59738.32088614066</v>
      </c>
    </row>
    <row r="619" spans="1:6" x14ac:dyDescent="0.25">
      <c r="A619">
        <v>613</v>
      </c>
      <c r="B619">
        <f t="shared" ca="1" si="45"/>
        <v>104.38210183126291</v>
      </c>
      <c r="C619" s="1">
        <f t="shared" ca="1" si="46"/>
        <v>26095.525457815729</v>
      </c>
      <c r="D619">
        <f t="shared" ca="1" si="47"/>
        <v>67.881021140277127</v>
      </c>
      <c r="E619" s="1">
        <f t="shared" ca="1" si="48"/>
        <v>33940.510570138562</v>
      </c>
      <c r="F619" s="1">
        <f t="shared" ca="1" si="49"/>
        <v>60036.036027954295</v>
      </c>
    </row>
    <row r="620" spans="1:6" x14ac:dyDescent="0.25">
      <c r="A620">
        <v>614</v>
      </c>
      <c r="B620">
        <f t="shared" ca="1" si="45"/>
        <v>109.2310111088175</v>
      </c>
      <c r="C620" s="1">
        <f t="shared" ca="1" si="46"/>
        <v>27307.752777204376</v>
      </c>
      <c r="D620">
        <f t="shared" ca="1" si="47"/>
        <v>169.84146691791568</v>
      </c>
      <c r="E620" s="1">
        <f t="shared" ca="1" si="48"/>
        <v>84920.733458957839</v>
      </c>
      <c r="F620" s="1">
        <f t="shared" ca="1" si="49"/>
        <v>112228.48623616222</v>
      </c>
    </row>
    <row r="621" spans="1:6" x14ac:dyDescent="0.25">
      <c r="A621">
        <v>615</v>
      </c>
      <c r="B621">
        <f t="shared" ca="1" si="45"/>
        <v>73.634576387766003</v>
      </c>
      <c r="C621" s="1">
        <f t="shared" ca="1" si="46"/>
        <v>18408.644096941502</v>
      </c>
      <c r="D621">
        <f t="shared" ca="1" si="47"/>
        <v>112.76548814434646</v>
      </c>
      <c r="E621" s="1">
        <f t="shared" ca="1" si="48"/>
        <v>56382.744072173235</v>
      </c>
      <c r="F621" s="1">
        <f t="shared" ca="1" si="49"/>
        <v>74791.38816911474</v>
      </c>
    </row>
    <row r="622" spans="1:6" x14ac:dyDescent="0.25">
      <c r="A622">
        <v>616</v>
      </c>
      <c r="B622">
        <f t="shared" ca="1" si="45"/>
        <v>88.471613621268844</v>
      </c>
      <c r="C622" s="1">
        <f t="shared" ca="1" si="46"/>
        <v>22117.903405317211</v>
      </c>
      <c r="D622">
        <f t="shared" ca="1" si="47"/>
        <v>100.90390535885213</v>
      </c>
      <c r="E622" s="1">
        <f t="shared" ca="1" si="48"/>
        <v>50451.952679426067</v>
      </c>
      <c r="F622" s="1">
        <f t="shared" ca="1" si="49"/>
        <v>72569.856084743282</v>
      </c>
    </row>
    <row r="623" spans="1:6" x14ac:dyDescent="0.25">
      <c r="A623">
        <v>617</v>
      </c>
      <c r="B623">
        <f t="shared" ca="1" si="45"/>
        <v>80.897381397907509</v>
      </c>
      <c r="C623" s="1">
        <f t="shared" ca="1" si="46"/>
        <v>20224.345349476876</v>
      </c>
      <c r="D623">
        <f t="shared" ca="1" si="47"/>
        <v>199.83071008560131</v>
      </c>
      <c r="E623" s="1">
        <f t="shared" ca="1" si="48"/>
        <v>99915.355042800657</v>
      </c>
      <c r="F623" s="1">
        <f t="shared" ca="1" si="49"/>
        <v>120139.70039227753</v>
      </c>
    </row>
    <row r="624" spans="1:6" x14ac:dyDescent="0.25">
      <c r="A624">
        <v>618</v>
      </c>
      <c r="B624">
        <f t="shared" ca="1" si="45"/>
        <v>84.348501408001908</v>
      </c>
      <c r="C624" s="1">
        <f t="shared" ca="1" si="46"/>
        <v>21087.125352000476</v>
      </c>
      <c r="D624">
        <f t="shared" ca="1" si="47"/>
        <v>135.78447047244504</v>
      </c>
      <c r="E624" s="1">
        <f t="shared" ca="1" si="48"/>
        <v>67892.235236222521</v>
      </c>
      <c r="F624" s="1">
        <f t="shared" ca="1" si="49"/>
        <v>88979.360588223004</v>
      </c>
    </row>
    <row r="625" spans="1:6" x14ac:dyDescent="0.25">
      <c r="A625">
        <v>619</v>
      </c>
      <c r="B625">
        <f t="shared" ca="1" si="45"/>
        <v>78.054218901796702</v>
      </c>
      <c r="C625" s="1">
        <f t="shared" ca="1" si="46"/>
        <v>19513.554725449176</v>
      </c>
      <c r="D625">
        <f t="shared" ca="1" si="47"/>
        <v>74.560642025916238</v>
      </c>
      <c r="E625" s="1">
        <f t="shared" ca="1" si="48"/>
        <v>37280.32101295812</v>
      </c>
      <c r="F625" s="1">
        <f t="shared" ca="1" si="49"/>
        <v>56793.875738407296</v>
      </c>
    </row>
    <row r="626" spans="1:6" x14ac:dyDescent="0.25">
      <c r="A626">
        <v>620</v>
      </c>
      <c r="B626">
        <f t="shared" ca="1" si="45"/>
        <v>101.10538057838039</v>
      </c>
      <c r="C626" s="1">
        <f t="shared" ca="1" si="46"/>
        <v>25276.3451445951</v>
      </c>
      <c r="D626">
        <f t="shared" ca="1" si="47"/>
        <v>164.89414664663906</v>
      </c>
      <c r="E626" s="1">
        <f t="shared" ca="1" si="48"/>
        <v>82447.073323319535</v>
      </c>
      <c r="F626" s="1">
        <f t="shared" ca="1" si="49"/>
        <v>107723.41846791463</v>
      </c>
    </row>
    <row r="627" spans="1:6" x14ac:dyDescent="0.25">
      <c r="A627">
        <v>621</v>
      </c>
      <c r="B627">
        <f t="shared" ca="1" si="45"/>
        <v>114.83610904997437</v>
      </c>
      <c r="C627" s="1">
        <f t="shared" ca="1" si="46"/>
        <v>28709.027262493593</v>
      </c>
      <c r="D627">
        <f t="shared" ca="1" si="47"/>
        <v>65.447594820462214</v>
      </c>
      <c r="E627" s="1">
        <f t="shared" ca="1" si="48"/>
        <v>32723.797410231105</v>
      </c>
      <c r="F627" s="1">
        <f t="shared" ca="1" si="49"/>
        <v>61432.824672724702</v>
      </c>
    </row>
    <row r="628" spans="1:6" x14ac:dyDescent="0.25">
      <c r="A628">
        <v>622</v>
      </c>
      <c r="B628">
        <f t="shared" ca="1" si="45"/>
        <v>109.49762516265858</v>
      </c>
      <c r="C628" s="1">
        <f t="shared" ca="1" si="46"/>
        <v>27374.406290664643</v>
      </c>
      <c r="D628">
        <f t="shared" ca="1" si="47"/>
        <v>124.72006207310247</v>
      </c>
      <c r="E628" s="1">
        <f t="shared" ca="1" si="48"/>
        <v>62360.031036551234</v>
      </c>
      <c r="F628" s="1">
        <f t="shared" ca="1" si="49"/>
        <v>89734.437327215885</v>
      </c>
    </row>
    <row r="629" spans="1:6" x14ac:dyDescent="0.25">
      <c r="A629">
        <v>623</v>
      </c>
      <c r="B629">
        <f t="shared" ca="1" si="45"/>
        <v>97.920581718208311</v>
      </c>
      <c r="C629" s="1">
        <f t="shared" ca="1" si="46"/>
        <v>24480.145429552078</v>
      </c>
      <c r="D629">
        <f t="shared" ca="1" si="47"/>
        <v>134.61234206968115</v>
      </c>
      <c r="E629" s="1">
        <f t="shared" ca="1" si="48"/>
        <v>67306.171034840576</v>
      </c>
      <c r="F629" s="1">
        <f t="shared" ca="1" si="49"/>
        <v>91786.316464392658</v>
      </c>
    </row>
    <row r="630" spans="1:6" x14ac:dyDescent="0.25">
      <c r="A630">
        <v>624</v>
      </c>
      <c r="B630">
        <f t="shared" ca="1" si="45"/>
        <v>78.36302208373418</v>
      </c>
      <c r="C630" s="1">
        <f t="shared" ca="1" si="46"/>
        <v>19590.755520933544</v>
      </c>
      <c r="D630">
        <f t="shared" ca="1" si="47"/>
        <v>58.306700616819597</v>
      </c>
      <c r="E630" s="1">
        <f t="shared" ca="1" si="48"/>
        <v>29153.350308409797</v>
      </c>
      <c r="F630" s="1">
        <f t="shared" ca="1" si="49"/>
        <v>48744.105829343345</v>
      </c>
    </row>
    <row r="631" spans="1:6" x14ac:dyDescent="0.25">
      <c r="A631">
        <v>625</v>
      </c>
      <c r="B631">
        <f t="shared" ca="1" si="45"/>
        <v>121.53614881249585</v>
      </c>
      <c r="C631" s="1">
        <f t="shared" ca="1" si="46"/>
        <v>30384.037203123964</v>
      </c>
      <c r="D631">
        <f t="shared" ca="1" si="47"/>
        <v>164.00044828305386</v>
      </c>
      <c r="E631" s="1">
        <f t="shared" ca="1" si="48"/>
        <v>82000.224141526924</v>
      </c>
      <c r="F631" s="1">
        <f t="shared" ca="1" si="49"/>
        <v>112384.26134465089</v>
      </c>
    </row>
    <row r="632" spans="1:6" x14ac:dyDescent="0.25">
      <c r="A632">
        <v>626</v>
      </c>
      <c r="B632">
        <f t="shared" ca="1" si="45"/>
        <v>108.26852324062422</v>
      </c>
      <c r="C632" s="1">
        <f t="shared" ca="1" si="46"/>
        <v>27067.130810156053</v>
      </c>
      <c r="D632">
        <f t="shared" ca="1" si="47"/>
        <v>152.44832741395817</v>
      </c>
      <c r="E632" s="1">
        <f t="shared" ca="1" si="48"/>
        <v>76224.163706979089</v>
      </c>
      <c r="F632" s="1">
        <f t="shared" ca="1" si="49"/>
        <v>103291.29451713515</v>
      </c>
    </row>
    <row r="633" spans="1:6" x14ac:dyDescent="0.25">
      <c r="A633">
        <v>627</v>
      </c>
      <c r="B633">
        <f t="shared" ca="1" si="45"/>
        <v>76.466955090602852</v>
      </c>
      <c r="C633" s="1">
        <f t="shared" ca="1" si="46"/>
        <v>19116.738772650711</v>
      </c>
      <c r="D633">
        <f t="shared" ca="1" si="47"/>
        <v>68.257686223254652</v>
      </c>
      <c r="E633" s="1">
        <f t="shared" ca="1" si="48"/>
        <v>34128.843111627328</v>
      </c>
      <c r="F633" s="1">
        <f t="shared" ca="1" si="49"/>
        <v>53245.581884278043</v>
      </c>
    </row>
    <row r="634" spans="1:6" x14ac:dyDescent="0.25">
      <c r="A634">
        <v>628</v>
      </c>
      <c r="B634">
        <f t="shared" ca="1" si="45"/>
        <v>62.96784737766562</v>
      </c>
      <c r="C634" s="1">
        <f t="shared" ca="1" si="46"/>
        <v>15741.961844416404</v>
      </c>
      <c r="D634">
        <f t="shared" ca="1" si="47"/>
        <v>145.38170381591993</v>
      </c>
      <c r="E634" s="1">
        <f t="shared" ca="1" si="48"/>
        <v>72690.851907959965</v>
      </c>
      <c r="F634" s="1">
        <f t="shared" ca="1" si="49"/>
        <v>88432.813752376373</v>
      </c>
    </row>
    <row r="635" spans="1:6" x14ac:dyDescent="0.25">
      <c r="A635">
        <v>629</v>
      </c>
      <c r="B635">
        <f t="shared" ca="1" si="45"/>
        <v>127.41955442290319</v>
      </c>
      <c r="C635" s="1">
        <f t="shared" ca="1" si="46"/>
        <v>31854.888605725799</v>
      </c>
      <c r="D635">
        <f t="shared" ca="1" si="47"/>
        <v>161.4420519287782</v>
      </c>
      <c r="E635" s="1">
        <f t="shared" ca="1" si="48"/>
        <v>80721.025964389104</v>
      </c>
      <c r="F635" s="1">
        <f t="shared" ca="1" si="49"/>
        <v>112575.9145701149</v>
      </c>
    </row>
    <row r="636" spans="1:6" x14ac:dyDescent="0.25">
      <c r="A636">
        <v>630</v>
      </c>
      <c r="B636">
        <f t="shared" ca="1" si="45"/>
        <v>108.95481903156879</v>
      </c>
      <c r="C636" s="1">
        <f t="shared" ca="1" si="46"/>
        <v>27238.704757892196</v>
      </c>
      <c r="D636">
        <f t="shared" ca="1" si="47"/>
        <v>101.16545851619274</v>
      </c>
      <c r="E636" s="1">
        <f t="shared" ca="1" si="48"/>
        <v>50582.729258096369</v>
      </c>
      <c r="F636" s="1">
        <f t="shared" ca="1" si="49"/>
        <v>77821.434015988561</v>
      </c>
    </row>
    <row r="637" spans="1:6" x14ac:dyDescent="0.25">
      <c r="A637">
        <v>631</v>
      </c>
      <c r="B637">
        <f t="shared" ca="1" si="45"/>
        <v>94.634153011311838</v>
      </c>
      <c r="C637" s="1">
        <f t="shared" ca="1" si="46"/>
        <v>23658.538252827959</v>
      </c>
      <c r="D637">
        <f t="shared" ca="1" si="47"/>
        <v>149.97026299987317</v>
      </c>
      <c r="E637" s="1">
        <f t="shared" ca="1" si="48"/>
        <v>74985.131499936586</v>
      </c>
      <c r="F637" s="1">
        <f t="shared" ca="1" si="49"/>
        <v>98643.669752764545</v>
      </c>
    </row>
    <row r="638" spans="1:6" x14ac:dyDescent="0.25">
      <c r="A638">
        <v>632</v>
      </c>
      <c r="B638">
        <f t="shared" ca="1" si="45"/>
        <v>85.628685506585754</v>
      </c>
      <c r="C638" s="1">
        <f t="shared" ca="1" si="46"/>
        <v>21407.171376646438</v>
      </c>
      <c r="D638">
        <f t="shared" ca="1" si="47"/>
        <v>88.940334518378506</v>
      </c>
      <c r="E638" s="1">
        <f t="shared" ca="1" si="48"/>
        <v>44470.167259189257</v>
      </c>
      <c r="F638" s="1">
        <f t="shared" ca="1" si="49"/>
        <v>65877.338635835695</v>
      </c>
    </row>
    <row r="639" spans="1:6" x14ac:dyDescent="0.25">
      <c r="A639">
        <v>633</v>
      </c>
      <c r="B639">
        <f t="shared" ca="1" si="45"/>
        <v>85.032388550816393</v>
      </c>
      <c r="C639" s="1">
        <f t="shared" ca="1" si="46"/>
        <v>21258.097137704099</v>
      </c>
      <c r="D639">
        <f t="shared" ca="1" si="47"/>
        <v>53.154635034026143</v>
      </c>
      <c r="E639" s="1">
        <f t="shared" ca="1" si="48"/>
        <v>26577.317517013071</v>
      </c>
      <c r="F639" s="1">
        <f t="shared" ca="1" si="49"/>
        <v>47835.414654717169</v>
      </c>
    </row>
    <row r="640" spans="1:6" x14ac:dyDescent="0.25">
      <c r="A640">
        <v>634</v>
      </c>
      <c r="B640">
        <f t="shared" ca="1" si="45"/>
        <v>127.40809117803329</v>
      </c>
      <c r="C640" s="1">
        <f t="shared" ca="1" si="46"/>
        <v>31852.022794508321</v>
      </c>
      <c r="D640">
        <f t="shared" ca="1" si="47"/>
        <v>158.51048670950797</v>
      </c>
      <c r="E640" s="1">
        <f t="shared" ca="1" si="48"/>
        <v>79255.243354753984</v>
      </c>
      <c r="F640" s="1">
        <f t="shared" ca="1" si="49"/>
        <v>111107.2661492623</v>
      </c>
    </row>
    <row r="641" spans="1:6" x14ac:dyDescent="0.25">
      <c r="A641">
        <v>635</v>
      </c>
      <c r="B641">
        <f t="shared" ca="1" si="45"/>
        <v>99.448540168976649</v>
      </c>
      <c r="C641" s="1">
        <f t="shared" ca="1" si="46"/>
        <v>24862.135042244161</v>
      </c>
      <c r="D641">
        <f t="shared" ca="1" si="47"/>
        <v>88.488737399934095</v>
      </c>
      <c r="E641" s="1">
        <f t="shared" ca="1" si="48"/>
        <v>44244.368699967046</v>
      </c>
      <c r="F641" s="1">
        <f t="shared" ca="1" si="49"/>
        <v>69106.503742211207</v>
      </c>
    </row>
    <row r="642" spans="1:6" x14ac:dyDescent="0.25">
      <c r="A642">
        <v>636</v>
      </c>
      <c r="B642">
        <f t="shared" ca="1" si="45"/>
        <v>76.397826171915582</v>
      </c>
      <c r="C642" s="1">
        <f t="shared" ca="1" si="46"/>
        <v>19099.456542978896</v>
      </c>
      <c r="D642">
        <f t="shared" ca="1" si="47"/>
        <v>198.02340671514591</v>
      </c>
      <c r="E642" s="1">
        <f t="shared" ca="1" si="48"/>
        <v>99011.703357572958</v>
      </c>
      <c r="F642" s="1">
        <f t="shared" ca="1" si="49"/>
        <v>118111.15990055185</v>
      </c>
    </row>
    <row r="643" spans="1:6" x14ac:dyDescent="0.25">
      <c r="A643">
        <v>637</v>
      </c>
      <c r="B643">
        <f t="shared" ca="1" si="45"/>
        <v>115.82117980783062</v>
      </c>
      <c r="C643" s="1">
        <f t="shared" ca="1" si="46"/>
        <v>28955.294951957654</v>
      </c>
      <c r="D643">
        <f t="shared" ca="1" si="47"/>
        <v>77.613460631726866</v>
      </c>
      <c r="E643" s="1">
        <f t="shared" ca="1" si="48"/>
        <v>38806.730315863431</v>
      </c>
      <c r="F643" s="1">
        <f t="shared" ca="1" si="49"/>
        <v>67762.025267821082</v>
      </c>
    </row>
    <row r="644" spans="1:6" x14ac:dyDescent="0.25">
      <c r="A644">
        <v>638</v>
      </c>
      <c r="B644">
        <f t="shared" ca="1" si="45"/>
        <v>107.31862029425398</v>
      </c>
      <c r="C644" s="1">
        <f t="shared" ca="1" si="46"/>
        <v>26829.655073563496</v>
      </c>
      <c r="D644">
        <f t="shared" ca="1" si="47"/>
        <v>176.38594562271413</v>
      </c>
      <c r="E644" s="1">
        <f t="shared" ca="1" si="48"/>
        <v>88192.97281135706</v>
      </c>
      <c r="F644" s="1">
        <f t="shared" ca="1" si="49"/>
        <v>115022.62788492056</v>
      </c>
    </row>
    <row r="645" spans="1:6" x14ac:dyDescent="0.25">
      <c r="A645">
        <v>639</v>
      </c>
      <c r="B645">
        <f t="shared" ca="1" si="45"/>
        <v>129.57979321283398</v>
      </c>
      <c r="C645" s="1">
        <f t="shared" ca="1" si="46"/>
        <v>32394.948303208494</v>
      </c>
      <c r="D645">
        <f t="shared" ca="1" si="47"/>
        <v>143.54319617288564</v>
      </c>
      <c r="E645" s="1">
        <f t="shared" ca="1" si="48"/>
        <v>71771.598086442827</v>
      </c>
      <c r="F645" s="1">
        <f t="shared" ca="1" si="49"/>
        <v>104166.54638965132</v>
      </c>
    </row>
    <row r="646" spans="1:6" x14ac:dyDescent="0.25">
      <c r="A646">
        <v>640</v>
      </c>
      <c r="B646">
        <f t="shared" ca="1" si="45"/>
        <v>98.448520471623226</v>
      </c>
      <c r="C646" s="1">
        <f t="shared" ca="1" si="46"/>
        <v>24612.130117905806</v>
      </c>
      <c r="D646">
        <f t="shared" ca="1" si="47"/>
        <v>147.38569815235849</v>
      </c>
      <c r="E646" s="1">
        <f t="shared" ca="1" si="48"/>
        <v>73692.849076179249</v>
      </c>
      <c r="F646" s="1">
        <f t="shared" ca="1" si="49"/>
        <v>98304.979194085055</v>
      </c>
    </row>
    <row r="647" spans="1:6" x14ac:dyDescent="0.25">
      <c r="A647">
        <v>641</v>
      </c>
      <c r="B647">
        <f t="shared" ca="1" si="45"/>
        <v>94.559272119798621</v>
      </c>
      <c r="C647" s="1">
        <f t="shared" ca="1" si="46"/>
        <v>23639.818029949656</v>
      </c>
      <c r="D647">
        <f t="shared" ca="1" si="47"/>
        <v>90.231248626736345</v>
      </c>
      <c r="E647" s="1">
        <f t="shared" ca="1" si="48"/>
        <v>45115.624313368171</v>
      </c>
      <c r="F647" s="1">
        <f t="shared" ca="1" si="49"/>
        <v>68755.442343317831</v>
      </c>
    </row>
    <row r="648" spans="1:6" x14ac:dyDescent="0.25">
      <c r="A648">
        <v>642</v>
      </c>
      <c r="B648">
        <f t="shared" ref="B648:B711" ca="1" si="50">_xlfn.NORM.INV(RAND(), $B$1, $B$2)</f>
        <v>124.90926003003712</v>
      </c>
      <c r="C648" s="1">
        <f t="shared" ref="C648:C711" ca="1" si="51">B648 * 250</f>
        <v>31227.315007509278</v>
      </c>
      <c r="D648">
        <f t="shared" ref="D648:D711" ca="1" si="52">RAND() * ($B$4 - $B$3) + $B$3</f>
        <v>95.278222112438613</v>
      </c>
      <c r="E648" s="1">
        <f t="shared" ref="E648:E711" ca="1" si="53">D648 * 500</f>
        <v>47639.111056219306</v>
      </c>
      <c r="F648" s="1">
        <f t="shared" ref="F648:F711" ca="1" si="54">C648 + E648</f>
        <v>78866.426063728577</v>
      </c>
    </row>
    <row r="649" spans="1:6" x14ac:dyDescent="0.25">
      <c r="A649">
        <v>643</v>
      </c>
      <c r="B649">
        <f t="shared" ca="1" si="50"/>
        <v>78.570637497439321</v>
      </c>
      <c r="C649" s="1">
        <f t="shared" ca="1" si="51"/>
        <v>19642.659374359831</v>
      </c>
      <c r="D649">
        <f t="shared" ca="1" si="52"/>
        <v>117.86173565591847</v>
      </c>
      <c r="E649" s="1">
        <f t="shared" ca="1" si="53"/>
        <v>58930.867827959235</v>
      </c>
      <c r="F649" s="1">
        <f t="shared" ca="1" si="54"/>
        <v>78573.527202319063</v>
      </c>
    </row>
    <row r="650" spans="1:6" x14ac:dyDescent="0.25">
      <c r="A650">
        <v>644</v>
      </c>
      <c r="B650">
        <f t="shared" ca="1" si="50"/>
        <v>100.36774564805515</v>
      </c>
      <c r="C650" s="1">
        <f t="shared" ca="1" si="51"/>
        <v>25091.936412013787</v>
      </c>
      <c r="D650">
        <f t="shared" ca="1" si="52"/>
        <v>61.031579058214319</v>
      </c>
      <c r="E650" s="1">
        <f t="shared" ca="1" si="53"/>
        <v>30515.789529107158</v>
      </c>
      <c r="F650" s="1">
        <f t="shared" ca="1" si="54"/>
        <v>55607.725941120945</v>
      </c>
    </row>
    <row r="651" spans="1:6" x14ac:dyDescent="0.25">
      <c r="A651">
        <v>645</v>
      </c>
      <c r="B651">
        <f t="shared" ca="1" si="50"/>
        <v>61.153015182804118</v>
      </c>
      <c r="C651" s="1">
        <f t="shared" ca="1" si="51"/>
        <v>15288.25379570103</v>
      </c>
      <c r="D651">
        <f t="shared" ca="1" si="52"/>
        <v>150.24377098023558</v>
      </c>
      <c r="E651" s="1">
        <f t="shared" ca="1" si="53"/>
        <v>75121.885490117784</v>
      </c>
      <c r="F651" s="1">
        <f t="shared" ca="1" si="54"/>
        <v>90410.139285818819</v>
      </c>
    </row>
    <row r="652" spans="1:6" x14ac:dyDescent="0.25">
      <c r="A652">
        <v>646</v>
      </c>
      <c r="B652">
        <f t="shared" ca="1" si="50"/>
        <v>95.128607122129807</v>
      </c>
      <c r="C652" s="1">
        <f t="shared" ca="1" si="51"/>
        <v>23782.151780532451</v>
      </c>
      <c r="D652">
        <f t="shared" ca="1" si="52"/>
        <v>199.95411432363255</v>
      </c>
      <c r="E652" s="1">
        <f t="shared" ca="1" si="53"/>
        <v>99977.057161816279</v>
      </c>
      <c r="F652" s="1">
        <f t="shared" ca="1" si="54"/>
        <v>123759.20894234873</v>
      </c>
    </row>
    <row r="653" spans="1:6" x14ac:dyDescent="0.25">
      <c r="A653">
        <v>647</v>
      </c>
      <c r="B653">
        <f t="shared" ca="1" si="50"/>
        <v>95.749951037670002</v>
      </c>
      <c r="C653" s="1">
        <f t="shared" ca="1" si="51"/>
        <v>23937.487759417501</v>
      </c>
      <c r="D653">
        <f t="shared" ca="1" si="52"/>
        <v>84.831648849247273</v>
      </c>
      <c r="E653" s="1">
        <f t="shared" ca="1" si="53"/>
        <v>42415.824424623635</v>
      </c>
      <c r="F653" s="1">
        <f t="shared" ca="1" si="54"/>
        <v>66353.312184041133</v>
      </c>
    </row>
    <row r="654" spans="1:6" x14ac:dyDescent="0.25">
      <c r="A654">
        <v>648</v>
      </c>
      <c r="B654">
        <f t="shared" ca="1" si="50"/>
        <v>122.09814045655862</v>
      </c>
      <c r="C654" s="1">
        <f t="shared" ca="1" si="51"/>
        <v>30524.535114139657</v>
      </c>
      <c r="D654">
        <f t="shared" ca="1" si="52"/>
        <v>126.63151386499271</v>
      </c>
      <c r="E654" s="1">
        <f t="shared" ca="1" si="53"/>
        <v>63315.756932496355</v>
      </c>
      <c r="F654" s="1">
        <f t="shared" ca="1" si="54"/>
        <v>93840.292046636008</v>
      </c>
    </row>
    <row r="655" spans="1:6" x14ac:dyDescent="0.25">
      <c r="A655">
        <v>649</v>
      </c>
      <c r="B655">
        <f t="shared" ca="1" si="50"/>
        <v>110.59099472092075</v>
      </c>
      <c r="C655" s="1">
        <f t="shared" ca="1" si="51"/>
        <v>27647.748680230186</v>
      </c>
      <c r="D655">
        <f t="shared" ca="1" si="52"/>
        <v>93.682930580628494</v>
      </c>
      <c r="E655" s="1">
        <f t="shared" ca="1" si="53"/>
        <v>46841.465290314249</v>
      </c>
      <c r="F655" s="1">
        <f t="shared" ca="1" si="54"/>
        <v>74489.213970544428</v>
      </c>
    </row>
    <row r="656" spans="1:6" x14ac:dyDescent="0.25">
      <c r="A656">
        <v>650</v>
      </c>
      <c r="B656">
        <f t="shared" ca="1" si="50"/>
        <v>106.15629051387205</v>
      </c>
      <c r="C656" s="1">
        <f t="shared" ca="1" si="51"/>
        <v>26539.072628468013</v>
      </c>
      <c r="D656">
        <f t="shared" ca="1" si="52"/>
        <v>67.475563172251739</v>
      </c>
      <c r="E656" s="1">
        <f t="shared" ca="1" si="53"/>
        <v>33737.781586125871</v>
      </c>
      <c r="F656" s="1">
        <f t="shared" ca="1" si="54"/>
        <v>60276.854214593885</v>
      </c>
    </row>
    <row r="657" spans="1:6" x14ac:dyDescent="0.25">
      <c r="A657">
        <v>651</v>
      </c>
      <c r="B657">
        <f t="shared" ca="1" si="50"/>
        <v>78.916567771349506</v>
      </c>
      <c r="C657" s="1">
        <f t="shared" ca="1" si="51"/>
        <v>19729.141942837377</v>
      </c>
      <c r="D657">
        <f t="shared" ca="1" si="52"/>
        <v>184.23112877079538</v>
      </c>
      <c r="E657" s="1">
        <f t="shared" ca="1" si="53"/>
        <v>92115.564385397694</v>
      </c>
      <c r="F657" s="1">
        <f t="shared" ca="1" si="54"/>
        <v>111844.70632823507</v>
      </c>
    </row>
    <row r="658" spans="1:6" x14ac:dyDescent="0.25">
      <c r="A658">
        <v>652</v>
      </c>
      <c r="B658">
        <f t="shared" ca="1" si="50"/>
        <v>107.50456786969279</v>
      </c>
      <c r="C658" s="1">
        <f t="shared" ca="1" si="51"/>
        <v>26876.141967423198</v>
      </c>
      <c r="D658">
        <f t="shared" ca="1" si="52"/>
        <v>97.783931232597496</v>
      </c>
      <c r="E658" s="1">
        <f t="shared" ca="1" si="53"/>
        <v>48891.965616298745</v>
      </c>
      <c r="F658" s="1">
        <f t="shared" ca="1" si="54"/>
        <v>75768.10758372194</v>
      </c>
    </row>
    <row r="659" spans="1:6" x14ac:dyDescent="0.25">
      <c r="A659">
        <v>653</v>
      </c>
      <c r="B659">
        <f t="shared" ca="1" si="50"/>
        <v>123.14383548215454</v>
      </c>
      <c r="C659" s="1">
        <f t="shared" ca="1" si="51"/>
        <v>30785.958870538634</v>
      </c>
      <c r="D659">
        <f t="shared" ca="1" si="52"/>
        <v>82.734109914994121</v>
      </c>
      <c r="E659" s="1">
        <f t="shared" ca="1" si="53"/>
        <v>41367.054957497057</v>
      </c>
      <c r="F659" s="1">
        <f t="shared" ca="1" si="54"/>
        <v>72153.013828035691</v>
      </c>
    </row>
    <row r="660" spans="1:6" x14ac:dyDescent="0.25">
      <c r="A660">
        <v>654</v>
      </c>
      <c r="B660">
        <f t="shared" ca="1" si="50"/>
        <v>124.79589397952419</v>
      </c>
      <c r="C660" s="1">
        <f t="shared" ca="1" si="51"/>
        <v>31198.973494881047</v>
      </c>
      <c r="D660">
        <f t="shared" ca="1" si="52"/>
        <v>164.09657512741461</v>
      </c>
      <c r="E660" s="1">
        <f t="shared" ca="1" si="53"/>
        <v>82048.287563707301</v>
      </c>
      <c r="F660" s="1">
        <f t="shared" ca="1" si="54"/>
        <v>113247.26105858835</v>
      </c>
    </row>
    <row r="661" spans="1:6" x14ac:dyDescent="0.25">
      <c r="A661">
        <v>655</v>
      </c>
      <c r="B661">
        <f t="shared" ca="1" si="50"/>
        <v>116.82323545905525</v>
      </c>
      <c r="C661" s="1">
        <f t="shared" ca="1" si="51"/>
        <v>29205.808864763814</v>
      </c>
      <c r="D661">
        <f t="shared" ca="1" si="52"/>
        <v>102.19611233197475</v>
      </c>
      <c r="E661" s="1">
        <f t="shared" ca="1" si="53"/>
        <v>51098.056165987371</v>
      </c>
      <c r="F661" s="1">
        <f t="shared" ca="1" si="54"/>
        <v>80303.865030751185</v>
      </c>
    </row>
    <row r="662" spans="1:6" x14ac:dyDescent="0.25">
      <c r="A662">
        <v>656</v>
      </c>
      <c r="B662">
        <f t="shared" ca="1" si="50"/>
        <v>93.257212356203553</v>
      </c>
      <c r="C662" s="1">
        <f t="shared" ca="1" si="51"/>
        <v>23314.303089050889</v>
      </c>
      <c r="D662">
        <f t="shared" ca="1" si="52"/>
        <v>121.34695260136044</v>
      </c>
      <c r="E662" s="1">
        <f t="shared" ca="1" si="53"/>
        <v>60673.476300680224</v>
      </c>
      <c r="F662" s="1">
        <f t="shared" ca="1" si="54"/>
        <v>83987.77938973112</v>
      </c>
    </row>
    <row r="663" spans="1:6" x14ac:dyDescent="0.25">
      <c r="A663">
        <v>657</v>
      </c>
      <c r="B663">
        <f t="shared" ca="1" si="50"/>
        <v>93.404436334902243</v>
      </c>
      <c r="C663" s="1">
        <f t="shared" ca="1" si="51"/>
        <v>23351.109083725562</v>
      </c>
      <c r="D663">
        <f t="shared" ca="1" si="52"/>
        <v>138.80072147627618</v>
      </c>
      <c r="E663" s="1">
        <f t="shared" ca="1" si="53"/>
        <v>69400.360738138086</v>
      </c>
      <c r="F663" s="1">
        <f t="shared" ca="1" si="54"/>
        <v>92751.469821863648</v>
      </c>
    </row>
    <row r="664" spans="1:6" x14ac:dyDescent="0.25">
      <c r="A664">
        <v>658</v>
      </c>
      <c r="B664">
        <f t="shared" ca="1" si="50"/>
        <v>96.734695005059748</v>
      </c>
      <c r="C664" s="1">
        <f t="shared" ca="1" si="51"/>
        <v>24183.673751264938</v>
      </c>
      <c r="D664">
        <f t="shared" ca="1" si="52"/>
        <v>174.49978564311351</v>
      </c>
      <c r="E664" s="1">
        <f t="shared" ca="1" si="53"/>
        <v>87249.892821556758</v>
      </c>
      <c r="F664" s="1">
        <f t="shared" ca="1" si="54"/>
        <v>111433.5665728217</v>
      </c>
    </row>
    <row r="665" spans="1:6" x14ac:dyDescent="0.25">
      <c r="A665">
        <v>659</v>
      </c>
      <c r="B665">
        <f t="shared" ca="1" si="50"/>
        <v>126.53751865916925</v>
      </c>
      <c r="C665" s="1">
        <f t="shared" ca="1" si="51"/>
        <v>31634.379664792312</v>
      </c>
      <c r="D665">
        <f t="shared" ca="1" si="52"/>
        <v>160.48953188947675</v>
      </c>
      <c r="E665" s="1">
        <f t="shared" ca="1" si="53"/>
        <v>80244.765944738378</v>
      </c>
      <c r="F665" s="1">
        <f t="shared" ca="1" si="54"/>
        <v>111879.14560953069</v>
      </c>
    </row>
    <row r="666" spans="1:6" x14ac:dyDescent="0.25">
      <c r="A666">
        <v>660</v>
      </c>
      <c r="B666">
        <f t="shared" ca="1" si="50"/>
        <v>126.25499793457499</v>
      </c>
      <c r="C666" s="1">
        <f t="shared" ca="1" si="51"/>
        <v>31563.749483643747</v>
      </c>
      <c r="D666">
        <f t="shared" ca="1" si="52"/>
        <v>97.620588204363202</v>
      </c>
      <c r="E666" s="1">
        <f t="shared" ca="1" si="53"/>
        <v>48810.2941021816</v>
      </c>
      <c r="F666" s="1">
        <f t="shared" ca="1" si="54"/>
        <v>80374.043585825348</v>
      </c>
    </row>
    <row r="667" spans="1:6" x14ac:dyDescent="0.25">
      <c r="A667">
        <v>661</v>
      </c>
      <c r="B667">
        <f t="shared" ca="1" si="50"/>
        <v>79.447994962513789</v>
      </c>
      <c r="C667" s="1">
        <f t="shared" ca="1" si="51"/>
        <v>19861.998740628449</v>
      </c>
      <c r="D667">
        <f t="shared" ca="1" si="52"/>
        <v>133.76021759537988</v>
      </c>
      <c r="E667" s="1">
        <f t="shared" ca="1" si="53"/>
        <v>66880.108797689943</v>
      </c>
      <c r="F667" s="1">
        <f t="shared" ca="1" si="54"/>
        <v>86742.107538318392</v>
      </c>
    </row>
    <row r="668" spans="1:6" x14ac:dyDescent="0.25">
      <c r="A668">
        <v>662</v>
      </c>
      <c r="B668">
        <f t="shared" ca="1" si="50"/>
        <v>114.20074128955739</v>
      </c>
      <c r="C668" s="1">
        <f t="shared" ca="1" si="51"/>
        <v>28550.185322389345</v>
      </c>
      <c r="D668">
        <f t="shared" ca="1" si="52"/>
        <v>135.1509446689881</v>
      </c>
      <c r="E668" s="1">
        <f t="shared" ca="1" si="53"/>
        <v>67575.472334494058</v>
      </c>
      <c r="F668" s="1">
        <f t="shared" ca="1" si="54"/>
        <v>96125.657656883399</v>
      </c>
    </row>
    <row r="669" spans="1:6" x14ac:dyDescent="0.25">
      <c r="A669">
        <v>663</v>
      </c>
      <c r="B669">
        <f t="shared" ca="1" si="50"/>
        <v>119.81239511070362</v>
      </c>
      <c r="C669" s="1">
        <f t="shared" ca="1" si="51"/>
        <v>29953.098777675907</v>
      </c>
      <c r="D669">
        <f t="shared" ca="1" si="52"/>
        <v>112.08631250141758</v>
      </c>
      <c r="E669" s="1">
        <f t="shared" ca="1" si="53"/>
        <v>56043.156250708787</v>
      </c>
      <c r="F669" s="1">
        <f t="shared" ca="1" si="54"/>
        <v>85996.255028384694</v>
      </c>
    </row>
    <row r="670" spans="1:6" x14ac:dyDescent="0.25">
      <c r="A670">
        <v>664</v>
      </c>
      <c r="B670">
        <f t="shared" ca="1" si="50"/>
        <v>74.722388146046853</v>
      </c>
      <c r="C670" s="1">
        <f t="shared" ca="1" si="51"/>
        <v>18680.597036511714</v>
      </c>
      <c r="D670">
        <f t="shared" ca="1" si="52"/>
        <v>53.071502249120947</v>
      </c>
      <c r="E670" s="1">
        <f t="shared" ca="1" si="53"/>
        <v>26535.751124560473</v>
      </c>
      <c r="F670" s="1">
        <f t="shared" ca="1" si="54"/>
        <v>45216.348161072186</v>
      </c>
    </row>
    <row r="671" spans="1:6" x14ac:dyDescent="0.25">
      <c r="A671">
        <v>665</v>
      </c>
      <c r="B671">
        <f t="shared" ca="1" si="50"/>
        <v>82.972349098027067</v>
      </c>
      <c r="C671" s="1">
        <f t="shared" ca="1" si="51"/>
        <v>20743.087274506768</v>
      </c>
      <c r="D671">
        <f t="shared" ca="1" si="52"/>
        <v>136.80812740255686</v>
      </c>
      <c r="E671" s="1">
        <f t="shared" ca="1" si="53"/>
        <v>68404.063701278428</v>
      </c>
      <c r="F671" s="1">
        <f t="shared" ca="1" si="54"/>
        <v>89147.150975785189</v>
      </c>
    </row>
    <row r="672" spans="1:6" x14ac:dyDescent="0.25">
      <c r="A672">
        <v>666</v>
      </c>
      <c r="B672">
        <f t="shared" ca="1" si="50"/>
        <v>117.07254560784432</v>
      </c>
      <c r="C672" s="1">
        <f t="shared" ca="1" si="51"/>
        <v>29268.136401961081</v>
      </c>
      <c r="D672">
        <f t="shared" ca="1" si="52"/>
        <v>91.00943999932062</v>
      </c>
      <c r="E672" s="1">
        <f t="shared" ca="1" si="53"/>
        <v>45504.719999660309</v>
      </c>
      <c r="F672" s="1">
        <f t="shared" ca="1" si="54"/>
        <v>74772.856401621393</v>
      </c>
    </row>
    <row r="673" spans="1:6" x14ac:dyDescent="0.25">
      <c r="A673">
        <v>667</v>
      </c>
      <c r="B673">
        <f t="shared" ca="1" si="50"/>
        <v>90.067983555758929</v>
      </c>
      <c r="C673" s="1">
        <f t="shared" ca="1" si="51"/>
        <v>22516.995888939731</v>
      </c>
      <c r="D673">
        <f t="shared" ca="1" si="52"/>
        <v>74.371362182737968</v>
      </c>
      <c r="E673" s="1">
        <f t="shared" ca="1" si="53"/>
        <v>37185.681091368984</v>
      </c>
      <c r="F673" s="1">
        <f t="shared" ca="1" si="54"/>
        <v>59702.676980308715</v>
      </c>
    </row>
    <row r="674" spans="1:6" x14ac:dyDescent="0.25">
      <c r="A674">
        <v>668</v>
      </c>
      <c r="B674">
        <f t="shared" ca="1" si="50"/>
        <v>116.66462186709296</v>
      </c>
      <c r="C674" s="1">
        <f t="shared" ca="1" si="51"/>
        <v>29166.155466773242</v>
      </c>
      <c r="D674">
        <f t="shared" ca="1" si="52"/>
        <v>183.64743637614973</v>
      </c>
      <c r="E674" s="1">
        <f t="shared" ca="1" si="53"/>
        <v>91823.718188074869</v>
      </c>
      <c r="F674" s="1">
        <f t="shared" ca="1" si="54"/>
        <v>120989.87365484811</v>
      </c>
    </row>
    <row r="675" spans="1:6" x14ac:dyDescent="0.25">
      <c r="A675">
        <v>669</v>
      </c>
      <c r="B675">
        <f t="shared" ca="1" si="50"/>
        <v>94.891996451195595</v>
      </c>
      <c r="C675" s="1">
        <f t="shared" ca="1" si="51"/>
        <v>23722.999112798898</v>
      </c>
      <c r="D675">
        <f t="shared" ca="1" si="52"/>
        <v>155.57503401626036</v>
      </c>
      <c r="E675" s="1">
        <f t="shared" ca="1" si="53"/>
        <v>77787.517008130177</v>
      </c>
      <c r="F675" s="1">
        <f t="shared" ca="1" si="54"/>
        <v>101510.51612092907</v>
      </c>
    </row>
    <row r="676" spans="1:6" x14ac:dyDescent="0.25">
      <c r="A676">
        <v>670</v>
      </c>
      <c r="B676">
        <f t="shared" ca="1" si="50"/>
        <v>72.073103204177116</v>
      </c>
      <c r="C676" s="1">
        <f t="shared" ca="1" si="51"/>
        <v>18018.275801044278</v>
      </c>
      <c r="D676">
        <f t="shared" ca="1" si="52"/>
        <v>95.577704907532393</v>
      </c>
      <c r="E676" s="1">
        <f t="shared" ca="1" si="53"/>
        <v>47788.852453766194</v>
      </c>
      <c r="F676" s="1">
        <f t="shared" ca="1" si="54"/>
        <v>65807.128254810465</v>
      </c>
    </row>
    <row r="677" spans="1:6" x14ac:dyDescent="0.25">
      <c r="A677">
        <v>671</v>
      </c>
      <c r="B677">
        <f t="shared" ca="1" si="50"/>
        <v>114.26518671492073</v>
      </c>
      <c r="C677" s="1">
        <f t="shared" ca="1" si="51"/>
        <v>28566.296678730181</v>
      </c>
      <c r="D677">
        <f t="shared" ca="1" si="52"/>
        <v>97.318904383194621</v>
      </c>
      <c r="E677" s="1">
        <f t="shared" ca="1" si="53"/>
        <v>48659.452191597309</v>
      </c>
      <c r="F677" s="1">
        <f t="shared" ca="1" si="54"/>
        <v>77225.748870327487</v>
      </c>
    </row>
    <row r="678" spans="1:6" x14ac:dyDescent="0.25">
      <c r="A678">
        <v>672</v>
      </c>
      <c r="B678">
        <f t="shared" ca="1" si="50"/>
        <v>72.447219895944571</v>
      </c>
      <c r="C678" s="1">
        <f t="shared" ca="1" si="51"/>
        <v>18111.804973986142</v>
      </c>
      <c r="D678">
        <f t="shared" ca="1" si="52"/>
        <v>109.56450775815546</v>
      </c>
      <c r="E678" s="1">
        <f t="shared" ca="1" si="53"/>
        <v>54782.253879077725</v>
      </c>
      <c r="F678" s="1">
        <f t="shared" ca="1" si="54"/>
        <v>72894.058853063863</v>
      </c>
    </row>
    <row r="679" spans="1:6" x14ac:dyDescent="0.25">
      <c r="A679">
        <v>673</v>
      </c>
      <c r="B679">
        <f t="shared" ca="1" si="50"/>
        <v>120.9430100214234</v>
      </c>
      <c r="C679" s="1">
        <f t="shared" ca="1" si="51"/>
        <v>30235.752505355853</v>
      </c>
      <c r="D679">
        <f t="shared" ca="1" si="52"/>
        <v>63.060185429420329</v>
      </c>
      <c r="E679" s="1">
        <f t="shared" ca="1" si="53"/>
        <v>31530.092714710165</v>
      </c>
      <c r="F679" s="1">
        <f t="shared" ca="1" si="54"/>
        <v>61765.845220066018</v>
      </c>
    </row>
    <row r="680" spans="1:6" x14ac:dyDescent="0.25">
      <c r="A680">
        <v>674</v>
      </c>
      <c r="B680">
        <f t="shared" ca="1" si="50"/>
        <v>104.66420223086159</v>
      </c>
      <c r="C680" s="1">
        <f t="shared" ca="1" si="51"/>
        <v>26166.050557715396</v>
      </c>
      <c r="D680">
        <f t="shared" ca="1" si="52"/>
        <v>99.00463218178443</v>
      </c>
      <c r="E680" s="1">
        <f t="shared" ca="1" si="53"/>
        <v>49502.316090892215</v>
      </c>
      <c r="F680" s="1">
        <f t="shared" ca="1" si="54"/>
        <v>75668.366648607611</v>
      </c>
    </row>
    <row r="681" spans="1:6" x14ac:dyDescent="0.25">
      <c r="A681">
        <v>675</v>
      </c>
      <c r="B681">
        <f t="shared" ca="1" si="50"/>
        <v>88.200688460908395</v>
      </c>
      <c r="C681" s="1">
        <f t="shared" ca="1" si="51"/>
        <v>22050.172115227098</v>
      </c>
      <c r="D681">
        <f t="shared" ca="1" si="52"/>
        <v>147.49375699821417</v>
      </c>
      <c r="E681" s="1">
        <f t="shared" ca="1" si="53"/>
        <v>73746.878499107086</v>
      </c>
      <c r="F681" s="1">
        <f t="shared" ca="1" si="54"/>
        <v>95797.050614334177</v>
      </c>
    </row>
    <row r="682" spans="1:6" x14ac:dyDescent="0.25">
      <c r="A682">
        <v>676</v>
      </c>
      <c r="B682">
        <f t="shared" ca="1" si="50"/>
        <v>91.889279382759653</v>
      </c>
      <c r="C682" s="1">
        <f t="shared" ca="1" si="51"/>
        <v>22972.319845689912</v>
      </c>
      <c r="D682">
        <f t="shared" ca="1" si="52"/>
        <v>56.047758256992672</v>
      </c>
      <c r="E682" s="1">
        <f t="shared" ca="1" si="53"/>
        <v>28023.879128496337</v>
      </c>
      <c r="F682" s="1">
        <f t="shared" ca="1" si="54"/>
        <v>50996.198974186249</v>
      </c>
    </row>
    <row r="683" spans="1:6" x14ac:dyDescent="0.25">
      <c r="A683">
        <v>677</v>
      </c>
      <c r="B683">
        <f t="shared" ca="1" si="50"/>
        <v>103.01942117083132</v>
      </c>
      <c r="C683" s="1">
        <f t="shared" ca="1" si="51"/>
        <v>25754.855292707831</v>
      </c>
      <c r="D683">
        <f t="shared" ca="1" si="52"/>
        <v>74.786534343758845</v>
      </c>
      <c r="E683" s="1">
        <f t="shared" ca="1" si="53"/>
        <v>37393.267171879423</v>
      </c>
      <c r="F683" s="1">
        <f t="shared" ca="1" si="54"/>
        <v>63148.122464587257</v>
      </c>
    </row>
    <row r="684" spans="1:6" x14ac:dyDescent="0.25">
      <c r="A684">
        <v>678</v>
      </c>
      <c r="B684">
        <f t="shared" ca="1" si="50"/>
        <v>103.93162932128911</v>
      </c>
      <c r="C684" s="1">
        <f t="shared" ca="1" si="51"/>
        <v>25982.907330322276</v>
      </c>
      <c r="D684">
        <f t="shared" ca="1" si="52"/>
        <v>161.11830530821405</v>
      </c>
      <c r="E684" s="1">
        <f t="shared" ca="1" si="53"/>
        <v>80559.15265410702</v>
      </c>
      <c r="F684" s="1">
        <f t="shared" ca="1" si="54"/>
        <v>106542.0599844293</v>
      </c>
    </row>
    <row r="685" spans="1:6" x14ac:dyDescent="0.25">
      <c r="A685">
        <v>679</v>
      </c>
      <c r="B685">
        <f t="shared" ca="1" si="50"/>
        <v>108.12019230645117</v>
      </c>
      <c r="C685" s="1">
        <f t="shared" ca="1" si="51"/>
        <v>27030.048076612795</v>
      </c>
      <c r="D685">
        <f t="shared" ca="1" si="52"/>
        <v>100.47010467007539</v>
      </c>
      <c r="E685" s="1">
        <f t="shared" ca="1" si="53"/>
        <v>50235.05233503769</v>
      </c>
      <c r="F685" s="1">
        <f t="shared" ca="1" si="54"/>
        <v>77265.100411650492</v>
      </c>
    </row>
    <row r="686" spans="1:6" x14ac:dyDescent="0.25">
      <c r="A686">
        <v>680</v>
      </c>
      <c r="B686">
        <f t="shared" ca="1" si="50"/>
        <v>105.39519444869299</v>
      </c>
      <c r="C686" s="1">
        <f t="shared" ca="1" si="51"/>
        <v>26348.798612173247</v>
      </c>
      <c r="D686">
        <f t="shared" ca="1" si="52"/>
        <v>106.4494727959497</v>
      </c>
      <c r="E686" s="1">
        <f t="shared" ca="1" si="53"/>
        <v>53224.736397974848</v>
      </c>
      <c r="F686" s="1">
        <f t="shared" ca="1" si="54"/>
        <v>79573.535010148102</v>
      </c>
    </row>
    <row r="687" spans="1:6" x14ac:dyDescent="0.25">
      <c r="A687">
        <v>681</v>
      </c>
      <c r="B687">
        <f t="shared" ca="1" si="50"/>
        <v>84.281895570921279</v>
      </c>
      <c r="C687" s="1">
        <f t="shared" ca="1" si="51"/>
        <v>21070.473892730319</v>
      </c>
      <c r="D687">
        <f t="shared" ca="1" si="52"/>
        <v>139.68986331475256</v>
      </c>
      <c r="E687" s="1">
        <f t="shared" ca="1" si="53"/>
        <v>69844.931657376277</v>
      </c>
      <c r="F687" s="1">
        <f t="shared" ca="1" si="54"/>
        <v>90915.405550106603</v>
      </c>
    </row>
    <row r="688" spans="1:6" x14ac:dyDescent="0.25">
      <c r="A688">
        <v>682</v>
      </c>
      <c r="B688">
        <f t="shared" ca="1" si="50"/>
        <v>105.32871089126884</v>
      </c>
      <c r="C688" s="1">
        <f t="shared" ca="1" si="51"/>
        <v>26332.17772281721</v>
      </c>
      <c r="D688">
        <f t="shared" ca="1" si="52"/>
        <v>151.88029554833972</v>
      </c>
      <c r="E688" s="1">
        <f t="shared" ca="1" si="53"/>
        <v>75940.147774169862</v>
      </c>
      <c r="F688" s="1">
        <f t="shared" ca="1" si="54"/>
        <v>102272.32549698708</v>
      </c>
    </row>
    <row r="689" spans="1:6" x14ac:dyDescent="0.25">
      <c r="A689">
        <v>683</v>
      </c>
      <c r="B689">
        <f t="shared" ca="1" si="50"/>
        <v>89.559547648303095</v>
      </c>
      <c r="C689" s="1">
        <f t="shared" ca="1" si="51"/>
        <v>22389.886912075774</v>
      </c>
      <c r="D689">
        <f t="shared" ca="1" si="52"/>
        <v>56.366273433207333</v>
      </c>
      <c r="E689" s="1">
        <f t="shared" ca="1" si="53"/>
        <v>28183.136716603665</v>
      </c>
      <c r="F689" s="1">
        <f t="shared" ca="1" si="54"/>
        <v>50573.023628679439</v>
      </c>
    </row>
    <row r="690" spans="1:6" x14ac:dyDescent="0.25">
      <c r="A690">
        <v>684</v>
      </c>
      <c r="B690">
        <f t="shared" ca="1" si="50"/>
        <v>126.9380809516508</v>
      </c>
      <c r="C690" s="1">
        <f t="shared" ca="1" si="51"/>
        <v>31734.5202379127</v>
      </c>
      <c r="D690">
        <f t="shared" ca="1" si="52"/>
        <v>120.68707032858907</v>
      </c>
      <c r="E690" s="1">
        <f t="shared" ca="1" si="53"/>
        <v>60343.535164294539</v>
      </c>
      <c r="F690" s="1">
        <f t="shared" ca="1" si="54"/>
        <v>92078.055402207247</v>
      </c>
    </row>
    <row r="691" spans="1:6" x14ac:dyDescent="0.25">
      <c r="A691">
        <v>685</v>
      </c>
      <c r="B691">
        <f t="shared" ca="1" si="50"/>
        <v>118.1155393751356</v>
      </c>
      <c r="C691" s="1">
        <f t="shared" ca="1" si="51"/>
        <v>29528.884843783901</v>
      </c>
      <c r="D691">
        <f t="shared" ca="1" si="52"/>
        <v>192.26785005397122</v>
      </c>
      <c r="E691" s="1">
        <f t="shared" ca="1" si="53"/>
        <v>96133.925026985613</v>
      </c>
      <c r="F691" s="1">
        <f t="shared" ca="1" si="54"/>
        <v>125662.80987076952</v>
      </c>
    </row>
    <row r="692" spans="1:6" x14ac:dyDescent="0.25">
      <c r="A692">
        <v>686</v>
      </c>
      <c r="B692">
        <f t="shared" ca="1" si="50"/>
        <v>96.96073132422481</v>
      </c>
      <c r="C692" s="1">
        <f t="shared" ca="1" si="51"/>
        <v>24240.182831056201</v>
      </c>
      <c r="D692">
        <f t="shared" ca="1" si="52"/>
        <v>50.87283517532795</v>
      </c>
      <c r="E692" s="1">
        <f t="shared" ca="1" si="53"/>
        <v>25436.417587663975</v>
      </c>
      <c r="F692" s="1">
        <f t="shared" ca="1" si="54"/>
        <v>49676.600418720176</v>
      </c>
    </row>
    <row r="693" spans="1:6" x14ac:dyDescent="0.25">
      <c r="A693">
        <v>687</v>
      </c>
      <c r="B693">
        <f t="shared" ca="1" si="50"/>
        <v>99.58524404645533</v>
      </c>
      <c r="C693" s="1">
        <f t="shared" ca="1" si="51"/>
        <v>24896.311011613834</v>
      </c>
      <c r="D693">
        <f t="shared" ca="1" si="52"/>
        <v>168.44528524246033</v>
      </c>
      <c r="E693" s="1">
        <f t="shared" ca="1" si="53"/>
        <v>84222.642621230159</v>
      </c>
      <c r="F693" s="1">
        <f t="shared" ca="1" si="54"/>
        <v>109118.953632844</v>
      </c>
    </row>
    <row r="694" spans="1:6" x14ac:dyDescent="0.25">
      <c r="A694">
        <v>688</v>
      </c>
      <c r="B694">
        <f t="shared" ca="1" si="50"/>
        <v>115.7249830478777</v>
      </c>
      <c r="C694" s="1">
        <f t="shared" ca="1" si="51"/>
        <v>28931.245761969425</v>
      </c>
      <c r="D694">
        <f t="shared" ca="1" si="52"/>
        <v>92.378935655898843</v>
      </c>
      <c r="E694" s="1">
        <f t="shared" ca="1" si="53"/>
        <v>46189.467827949418</v>
      </c>
      <c r="F694" s="1">
        <f t="shared" ca="1" si="54"/>
        <v>75120.713589918843</v>
      </c>
    </row>
    <row r="695" spans="1:6" x14ac:dyDescent="0.25">
      <c r="A695">
        <v>689</v>
      </c>
      <c r="B695">
        <f t="shared" ca="1" si="50"/>
        <v>118.76783247648228</v>
      </c>
      <c r="C695" s="1">
        <f t="shared" ca="1" si="51"/>
        <v>29691.958119120573</v>
      </c>
      <c r="D695">
        <f t="shared" ca="1" si="52"/>
        <v>181.29189033666995</v>
      </c>
      <c r="E695" s="1">
        <f t="shared" ca="1" si="53"/>
        <v>90645.945168334976</v>
      </c>
      <c r="F695" s="1">
        <f t="shared" ca="1" si="54"/>
        <v>120337.90328745556</v>
      </c>
    </row>
    <row r="696" spans="1:6" x14ac:dyDescent="0.25">
      <c r="A696">
        <v>690</v>
      </c>
      <c r="B696">
        <f t="shared" ca="1" si="50"/>
        <v>73.397177537612947</v>
      </c>
      <c r="C696" s="1">
        <f t="shared" ca="1" si="51"/>
        <v>18349.294384403238</v>
      </c>
      <c r="D696">
        <f t="shared" ca="1" si="52"/>
        <v>95.007678962523727</v>
      </c>
      <c r="E696" s="1">
        <f t="shared" ca="1" si="53"/>
        <v>47503.839481261864</v>
      </c>
      <c r="F696" s="1">
        <f t="shared" ca="1" si="54"/>
        <v>65853.133865665106</v>
      </c>
    </row>
    <row r="697" spans="1:6" x14ac:dyDescent="0.25">
      <c r="A697">
        <v>691</v>
      </c>
      <c r="B697">
        <f t="shared" ca="1" si="50"/>
        <v>105.16579481517665</v>
      </c>
      <c r="C697" s="1">
        <f t="shared" ca="1" si="51"/>
        <v>26291.448703794162</v>
      </c>
      <c r="D697">
        <f t="shared" ca="1" si="52"/>
        <v>177.71956694929489</v>
      </c>
      <c r="E697" s="1">
        <f t="shared" ca="1" si="53"/>
        <v>88859.78347464744</v>
      </c>
      <c r="F697" s="1">
        <f t="shared" ca="1" si="54"/>
        <v>115151.2321784416</v>
      </c>
    </row>
    <row r="698" spans="1:6" x14ac:dyDescent="0.25">
      <c r="A698">
        <v>692</v>
      </c>
      <c r="B698">
        <f t="shared" ca="1" si="50"/>
        <v>106.59676140161336</v>
      </c>
      <c r="C698" s="1">
        <f t="shared" ca="1" si="51"/>
        <v>26649.19035040334</v>
      </c>
      <c r="D698">
        <f t="shared" ca="1" si="52"/>
        <v>190.78986013830294</v>
      </c>
      <c r="E698" s="1">
        <f t="shared" ca="1" si="53"/>
        <v>95394.930069151465</v>
      </c>
      <c r="F698" s="1">
        <f t="shared" ca="1" si="54"/>
        <v>122044.12041955481</v>
      </c>
    </row>
    <row r="699" spans="1:6" x14ac:dyDescent="0.25">
      <c r="A699">
        <v>693</v>
      </c>
      <c r="B699">
        <f t="shared" ca="1" si="50"/>
        <v>103.61380983670782</v>
      </c>
      <c r="C699" s="1">
        <f t="shared" ca="1" si="51"/>
        <v>25903.452459176955</v>
      </c>
      <c r="D699">
        <f t="shared" ca="1" si="52"/>
        <v>58.325920010629297</v>
      </c>
      <c r="E699" s="1">
        <f t="shared" ca="1" si="53"/>
        <v>29162.96000531465</v>
      </c>
      <c r="F699" s="1">
        <f t="shared" ca="1" si="54"/>
        <v>55066.412464491601</v>
      </c>
    </row>
    <row r="700" spans="1:6" x14ac:dyDescent="0.25">
      <c r="A700">
        <v>694</v>
      </c>
      <c r="B700">
        <f t="shared" ca="1" si="50"/>
        <v>116.11336914514432</v>
      </c>
      <c r="C700" s="1">
        <f t="shared" ca="1" si="51"/>
        <v>29028.342286286079</v>
      </c>
      <c r="D700">
        <f t="shared" ca="1" si="52"/>
        <v>139.67934606438175</v>
      </c>
      <c r="E700" s="1">
        <f t="shared" ca="1" si="53"/>
        <v>69839.673032190869</v>
      </c>
      <c r="F700" s="1">
        <f t="shared" ca="1" si="54"/>
        <v>98868.015318476944</v>
      </c>
    </row>
    <row r="701" spans="1:6" x14ac:dyDescent="0.25">
      <c r="A701">
        <v>695</v>
      </c>
      <c r="B701">
        <f t="shared" ca="1" si="50"/>
        <v>57.40359262745109</v>
      </c>
      <c r="C701" s="1">
        <f t="shared" ca="1" si="51"/>
        <v>14350.898156862773</v>
      </c>
      <c r="D701">
        <f t="shared" ca="1" si="52"/>
        <v>170.55091171511239</v>
      </c>
      <c r="E701" s="1">
        <f t="shared" ca="1" si="53"/>
        <v>85275.455857556197</v>
      </c>
      <c r="F701" s="1">
        <f t="shared" ca="1" si="54"/>
        <v>99626.354014418976</v>
      </c>
    </row>
    <row r="702" spans="1:6" x14ac:dyDescent="0.25">
      <c r="A702">
        <v>696</v>
      </c>
      <c r="B702">
        <f t="shared" ca="1" si="50"/>
        <v>115.26468331066772</v>
      </c>
      <c r="C702" s="1">
        <f t="shared" ca="1" si="51"/>
        <v>28816.170827666931</v>
      </c>
      <c r="D702">
        <f t="shared" ca="1" si="52"/>
        <v>75.045686091939871</v>
      </c>
      <c r="E702" s="1">
        <f t="shared" ca="1" si="53"/>
        <v>37522.843045969938</v>
      </c>
      <c r="F702" s="1">
        <f t="shared" ca="1" si="54"/>
        <v>66339.013873636868</v>
      </c>
    </row>
    <row r="703" spans="1:6" x14ac:dyDescent="0.25">
      <c r="A703">
        <v>697</v>
      </c>
      <c r="B703">
        <f t="shared" ca="1" si="50"/>
        <v>96.514569186140179</v>
      </c>
      <c r="C703" s="1">
        <f t="shared" ca="1" si="51"/>
        <v>24128.642296535043</v>
      </c>
      <c r="D703">
        <f t="shared" ca="1" si="52"/>
        <v>65.838203835252159</v>
      </c>
      <c r="E703" s="1">
        <f t="shared" ca="1" si="53"/>
        <v>32919.101917626082</v>
      </c>
      <c r="F703" s="1">
        <f t="shared" ca="1" si="54"/>
        <v>57047.744214161125</v>
      </c>
    </row>
    <row r="704" spans="1:6" x14ac:dyDescent="0.25">
      <c r="A704">
        <v>698</v>
      </c>
      <c r="B704">
        <f t="shared" ca="1" si="50"/>
        <v>91.315426771930674</v>
      </c>
      <c r="C704" s="1">
        <f t="shared" ca="1" si="51"/>
        <v>22828.85669298267</v>
      </c>
      <c r="D704">
        <f t="shared" ca="1" si="52"/>
        <v>195.12854262112498</v>
      </c>
      <c r="E704" s="1">
        <f t="shared" ca="1" si="53"/>
        <v>97564.271310562486</v>
      </c>
      <c r="F704" s="1">
        <f t="shared" ca="1" si="54"/>
        <v>120393.12800354516</v>
      </c>
    </row>
    <row r="705" spans="1:6" x14ac:dyDescent="0.25">
      <c r="A705">
        <v>699</v>
      </c>
      <c r="B705">
        <f t="shared" ca="1" si="50"/>
        <v>106.44762457727192</v>
      </c>
      <c r="C705" s="1">
        <f t="shared" ca="1" si="51"/>
        <v>26611.906144317982</v>
      </c>
      <c r="D705">
        <f t="shared" ca="1" si="52"/>
        <v>120.34131358491005</v>
      </c>
      <c r="E705" s="1">
        <f t="shared" ca="1" si="53"/>
        <v>60170.656792455025</v>
      </c>
      <c r="F705" s="1">
        <f t="shared" ca="1" si="54"/>
        <v>86782.562936773</v>
      </c>
    </row>
    <row r="706" spans="1:6" x14ac:dyDescent="0.25">
      <c r="A706">
        <v>700</v>
      </c>
      <c r="B706">
        <f t="shared" ca="1" si="50"/>
        <v>75.968716722696158</v>
      </c>
      <c r="C706" s="1">
        <f t="shared" ca="1" si="51"/>
        <v>18992.17918067404</v>
      </c>
      <c r="D706">
        <f t="shared" ca="1" si="52"/>
        <v>55.334847683862407</v>
      </c>
      <c r="E706" s="1">
        <f t="shared" ca="1" si="53"/>
        <v>27667.423841931202</v>
      </c>
      <c r="F706" s="1">
        <f t="shared" ca="1" si="54"/>
        <v>46659.603022605239</v>
      </c>
    </row>
    <row r="707" spans="1:6" x14ac:dyDescent="0.25">
      <c r="A707">
        <v>701</v>
      </c>
      <c r="B707">
        <f t="shared" ca="1" si="50"/>
        <v>84.318717283868182</v>
      </c>
      <c r="C707" s="1">
        <f t="shared" ca="1" si="51"/>
        <v>21079.679320967047</v>
      </c>
      <c r="D707">
        <f t="shared" ca="1" si="52"/>
        <v>66.466078457144647</v>
      </c>
      <c r="E707" s="1">
        <f t="shared" ca="1" si="53"/>
        <v>33233.039228572321</v>
      </c>
      <c r="F707" s="1">
        <f t="shared" ca="1" si="54"/>
        <v>54312.718549539364</v>
      </c>
    </row>
    <row r="708" spans="1:6" x14ac:dyDescent="0.25">
      <c r="A708">
        <v>702</v>
      </c>
      <c r="B708">
        <f t="shared" ca="1" si="50"/>
        <v>51.027397884028247</v>
      </c>
      <c r="C708" s="1">
        <f t="shared" ca="1" si="51"/>
        <v>12756.849471007061</v>
      </c>
      <c r="D708">
        <f t="shared" ca="1" si="52"/>
        <v>162.8590988477979</v>
      </c>
      <c r="E708" s="1">
        <f t="shared" ca="1" si="53"/>
        <v>81429.549423898949</v>
      </c>
      <c r="F708" s="1">
        <f t="shared" ca="1" si="54"/>
        <v>94186.398894906015</v>
      </c>
    </row>
    <row r="709" spans="1:6" x14ac:dyDescent="0.25">
      <c r="A709">
        <v>703</v>
      </c>
      <c r="B709">
        <f t="shared" ca="1" si="50"/>
        <v>123.36916436130485</v>
      </c>
      <c r="C709" s="1">
        <f t="shared" ca="1" si="51"/>
        <v>30842.291090326213</v>
      </c>
      <c r="D709">
        <f t="shared" ca="1" si="52"/>
        <v>179.56801315126589</v>
      </c>
      <c r="E709" s="1">
        <f t="shared" ca="1" si="53"/>
        <v>89784.006575632942</v>
      </c>
      <c r="F709" s="1">
        <f t="shared" ca="1" si="54"/>
        <v>120626.29766595915</v>
      </c>
    </row>
    <row r="710" spans="1:6" x14ac:dyDescent="0.25">
      <c r="A710">
        <v>704</v>
      </c>
      <c r="B710">
        <f t="shared" ca="1" si="50"/>
        <v>113.75652836913306</v>
      </c>
      <c r="C710" s="1">
        <f t="shared" ca="1" si="51"/>
        <v>28439.132092283267</v>
      </c>
      <c r="D710">
        <f t="shared" ca="1" si="52"/>
        <v>123.72180775485748</v>
      </c>
      <c r="E710" s="1">
        <f t="shared" ca="1" si="53"/>
        <v>61860.90387742874</v>
      </c>
      <c r="F710" s="1">
        <f t="shared" ca="1" si="54"/>
        <v>90300.035969712015</v>
      </c>
    </row>
    <row r="711" spans="1:6" x14ac:dyDescent="0.25">
      <c r="A711">
        <v>705</v>
      </c>
      <c r="B711">
        <f t="shared" ca="1" si="50"/>
        <v>90.738652476284344</v>
      </c>
      <c r="C711" s="1">
        <f t="shared" ca="1" si="51"/>
        <v>22684.663119071087</v>
      </c>
      <c r="D711">
        <f t="shared" ca="1" si="52"/>
        <v>72.287169881356022</v>
      </c>
      <c r="E711" s="1">
        <f t="shared" ca="1" si="53"/>
        <v>36143.584940678011</v>
      </c>
      <c r="F711" s="1">
        <f t="shared" ca="1" si="54"/>
        <v>58828.248059749094</v>
      </c>
    </row>
    <row r="712" spans="1:6" x14ac:dyDescent="0.25">
      <c r="A712">
        <v>706</v>
      </c>
      <c r="B712">
        <f t="shared" ref="B712:B775" ca="1" si="55">_xlfn.NORM.INV(RAND(), $B$1, $B$2)</f>
        <v>112.27721786242991</v>
      </c>
      <c r="C712" s="1">
        <f t="shared" ref="C712:C775" ca="1" si="56">B712 * 250</f>
        <v>28069.304465607478</v>
      </c>
      <c r="D712">
        <f t="shared" ref="D712:D775" ca="1" si="57">RAND() * ($B$4 - $B$3) + $B$3</f>
        <v>119.39562527366485</v>
      </c>
      <c r="E712" s="1">
        <f t="shared" ref="E712:E775" ca="1" si="58">D712 * 500</f>
        <v>59697.812636832423</v>
      </c>
      <c r="F712" s="1">
        <f t="shared" ref="F712:F775" ca="1" si="59">C712 + E712</f>
        <v>87767.117102439894</v>
      </c>
    </row>
    <row r="713" spans="1:6" x14ac:dyDescent="0.25">
      <c r="A713">
        <v>707</v>
      </c>
      <c r="B713">
        <f t="shared" ca="1" si="55"/>
        <v>101.15236014811755</v>
      </c>
      <c r="C713" s="1">
        <f t="shared" ca="1" si="56"/>
        <v>25288.090037029389</v>
      </c>
      <c r="D713">
        <f t="shared" ca="1" si="57"/>
        <v>103.04345138268894</v>
      </c>
      <c r="E713" s="1">
        <f t="shared" ca="1" si="58"/>
        <v>51521.725691344473</v>
      </c>
      <c r="F713" s="1">
        <f t="shared" ca="1" si="59"/>
        <v>76809.815728373855</v>
      </c>
    </row>
    <row r="714" spans="1:6" x14ac:dyDescent="0.25">
      <c r="A714">
        <v>708</v>
      </c>
      <c r="B714">
        <f t="shared" ca="1" si="55"/>
        <v>99.783273189021315</v>
      </c>
      <c r="C714" s="1">
        <f t="shared" ca="1" si="56"/>
        <v>24945.81829725533</v>
      </c>
      <c r="D714">
        <f t="shared" ca="1" si="57"/>
        <v>114.72138102441421</v>
      </c>
      <c r="E714" s="1">
        <f t="shared" ca="1" si="58"/>
        <v>57360.690512207104</v>
      </c>
      <c r="F714" s="1">
        <f t="shared" ca="1" si="59"/>
        <v>82306.508809462437</v>
      </c>
    </row>
    <row r="715" spans="1:6" x14ac:dyDescent="0.25">
      <c r="A715">
        <v>709</v>
      </c>
      <c r="B715">
        <f t="shared" ca="1" si="55"/>
        <v>122.08853181959711</v>
      </c>
      <c r="C715" s="1">
        <f t="shared" ca="1" si="56"/>
        <v>30522.132954899276</v>
      </c>
      <c r="D715">
        <f t="shared" ca="1" si="57"/>
        <v>161.87457948397594</v>
      </c>
      <c r="E715" s="1">
        <f t="shared" ca="1" si="58"/>
        <v>80937.289741987974</v>
      </c>
      <c r="F715" s="1">
        <f t="shared" ca="1" si="59"/>
        <v>111459.42269688725</v>
      </c>
    </row>
    <row r="716" spans="1:6" x14ac:dyDescent="0.25">
      <c r="A716">
        <v>710</v>
      </c>
      <c r="B716">
        <f t="shared" ca="1" si="55"/>
        <v>110.47649750170029</v>
      </c>
      <c r="C716" s="1">
        <f t="shared" ca="1" si="56"/>
        <v>27619.124375425072</v>
      </c>
      <c r="D716">
        <f t="shared" ca="1" si="57"/>
        <v>104.81595152512901</v>
      </c>
      <c r="E716" s="1">
        <f t="shared" ca="1" si="58"/>
        <v>52407.975762564507</v>
      </c>
      <c r="F716" s="1">
        <f t="shared" ca="1" si="59"/>
        <v>80027.100137989575</v>
      </c>
    </row>
    <row r="717" spans="1:6" x14ac:dyDescent="0.25">
      <c r="A717">
        <v>711</v>
      </c>
      <c r="B717">
        <f t="shared" ca="1" si="55"/>
        <v>84.381943067623382</v>
      </c>
      <c r="C717" s="1">
        <f t="shared" ca="1" si="56"/>
        <v>21095.485766905844</v>
      </c>
      <c r="D717">
        <f t="shared" ca="1" si="57"/>
        <v>148.29299983533105</v>
      </c>
      <c r="E717" s="1">
        <f t="shared" ca="1" si="58"/>
        <v>74146.499917665526</v>
      </c>
      <c r="F717" s="1">
        <f t="shared" ca="1" si="59"/>
        <v>95241.985684571366</v>
      </c>
    </row>
    <row r="718" spans="1:6" x14ac:dyDescent="0.25">
      <c r="A718">
        <v>712</v>
      </c>
      <c r="B718">
        <f t="shared" ca="1" si="55"/>
        <v>82.270578695222142</v>
      </c>
      <c r="C718" s="1">
        <f t="shared" ca="1" si="56"/>
        <v>20567.644673805535</v>
      </c>
      <c r="D718">
        <f t="shared" ca="1" si="57"/>
        <v>145.38831480804274</v>
      </c>
      <c r="E718" s="1">
        <f t="shared" ca="1" si="58"/>
        <v>72694.157404021375</v>
      </c>
      <c r="F718" s="1">
        <f t="shared" ca="1" si="59"/>
        <v>93261.802077826913</v>
      </c>
    </row>
    <row r="719" spans="1:6" x14ac:dyDescent="0.25">
      <c r="A719">
        <v>713</v>
      </c>
      <c r="B719">
        <f t="shared" ca="1" si="55"/>
        <v>113.45878303127751</v>
      </c>
      <c r="C719" s="1">
        <f t="shared" ca="1" si="56"/>
        <v>28364.695757819376</v>
      </c>
      <c r="D719">
        <f t="shared" ca="1" si="57"/>
        <v>130.18576278377259</v>
      </c>
      <c r="E719" s="1">
        <f t="shared" ca="1" si="58"/>
        <v>65092.881391886294</v>
      </c>
      <c r="F719" s="1">
        <f t="shared" ca="1" si="59"/>
        <v>93457.57714970567</v>
      </c>
    </row>
    <row r="720" spans="1:6" x14ac:dyDescent="0.25">
      <c r="A720">
        <v>714</v>
      </c>
      <c r="B720">
        <f t="shared" ca="1" si="55"/>
        <v>86.779492177277632</v>
      </c>
      <c r="C720" s="1">
        <f t="shared" ca="1" si="56"/>
        <v>21694.873044319407</v>
      </c>
      <c r="D720">
        <f t="shared" ca="1" si="57"/>
        <v>71.807403535934583</v>
      </c>
      <c r="E720" s="1">
        <f t="shared" ca="1" si="58"/>
        <v>35903.701767967294</v>
      </c>
      <c r="F720" s="1">
        <f t="shared" ca="1" si="59"/>
        <v>57598.574812286701</v>
      </c>
    </row>
    <row r="721" spans="1:6" x14ac:dyDescent="0.25">
      <c r="A721">
        <v>715</v>
      </c>
      <c r="B721">
        <f t="shared" ca="1" si="55"/>
        <v>104.31225434703461</v>
      </c>
      <c r="C721" s="1">
        <f t="shared" ca="1" si="56"/>
        <v>26078.063586758653</v>
      </c>
      <c r="D721">
        <f t="shared" ca="1" si="57"/>
        <v>95.070695257862042</v>
      </c>
      <c r="E721" s="1">
        <f t="shared" ca="1" si="58"/>
        <v>47535.34762893102</v>
      </c>
      <c r="F721" s="1">
        <f t="shared" ca="1" si="59"/>
        <v>73613.411215689674</v>
      </c>
    </row>
    <row r="722" spans="1:6" x14ac:dyDescent="0.25">
      <c r="A722">
        <v>716</v>
      </c>
      <c r="B722">
        <f t="shared" ca="1" si="55"/>
        <v>126.76617636965631</v>
      </c>
      <c r="C722" s="1">
        <f t="shared" ca="1" si="56"/>
        <v>31691.544092414078</v>
      </c>
      <c r="D722">
        <f t="shared" ca="1" si="57"/>
        <v>156.00815268367</v>
      </c>
      <c r="E722" s="1">
        <f t="shared" ca="1" si="58"/>
        <v>78004.076341834996</v>
      </c>
      <c r="F722" s="1">
        <f t="shared" ca="1" si="59"/>
        <v>109695.62043424908</v>
      </c>
    </row>
    <row r="723" spans="1:6" x14ac:dyDescent="0.25">
      <c r="A723">
        <v>717</v>
      </c>
      <c r="B723">
        <f t="shared" ca="1" si="55"/>
        <v>100.02449553666581</v>
      </c>
      <c r="C723" s="1">
        <f t="shared" ca="1" si="56"/>
        <v>25006.123884166453</v>
      </c>
      <c r="D723">
        <f t="shared" ca="1" si="57"/>
        <v>147.32300066205795</v>
      </c>
      <c r="E723" s="1">
        <f t="shared" ca="1" si="58"/>
        <v>73661.500331028976</v>
      </c>
      <c r="F723" s="1">
        <f t="shared" ca="1" si="59"/>
        <v>98667.624215195421</v>
      </c>
    </row>
    <row r="724" spans="1:6" x14ac:dyDescent="0.25">
      <c r="A724">
        <v>718</v>
      </c>
      <c r="B724">
        <f t="shared" ca="1" si="55"/>
        <v>107.18261627305779</v>
      </c>
      <c r="C724" s="1">
        <f t="shared" ca="1" si="56"/>
        <v>26795.654068264448</v>
      </c>
      <c r="D724">
        <f t="shared" ca="1" si="57"/>
        <v>175.8489939427933</v>
      </c>
      <c r="E724" s="1">
        <f t="shared" ca="1" si="58"/>
        <v>87924.496971396657</v>
      </c>
      <c r="F724" s="1">
        <f t="shared" ca="1" si="59"/>
        <v>114720.15103966111</v>
      </c>
    </row>
    <row r="725" spans="1:6" x14ac:dyDescent="0.25">
      <c r="A725">
        <v>719</v>
      </c>
      <c r="B725">
        <f t="shared" ca="1" si="55"/>
        <v>119.7420592055706</v>
      </c>
      <c r="C725" s="1">
        <f t="shared" ca="1" si="56"/>
        <v>29935.514801392648</v>
      </c>
      <c r="D725">
        <f t="shared" ca="1" si="57"/>
        <v>168.44007836483638</v>
      </c>
      <c r="E725" s="1">
        <f t="shared" ca="1" si="58"/>
        <v>84220.039182418186</v>
      </c>
      <c r="F725" s="1">
        <f t="shared" ca="1" si="59"/>
        <v>114155.55398381084</v>
      </c>
    </row>
    <row r="726" spans="1:6" x14ac:dyDescent="0.25">
      <c r="A726">
        <v>720</v>
      </c>
      <c r="B726">
        <f t="shared" ca="1" si="55"/>
        <v>88.133515992986673</v>
      </c>
      <c r="C726" s="1">
        <f t="shared" ca="1" si="56"/>
        <v>22033.37899824667</v>
      </c>
      <c r="D726">
        <f t="shared" ca="1" si="57"/>
        <v>125.38687976366703</v>
      </c>
      <c r="E726" s="1">
        <f t="shared" ca="1" si="58"/>
        <v>62693.43988183351</v>
      </c>
      <c r="F726" s="1">
        <f t="shared" ca="1" si="59"/>
        <v>84726.818880080187</v>
      </c>
    </row>
    <row r="727" spans="1:6" x14ac:dyDescent="0.25">
      <c r="A727">
        <v>721</v>
      </c>
      <c r="B727">
        <f t="shared" ca="1" si="55"/>
        <v>147.60204582684497</v>
      </c>
      <c r="C727" s="1">
        <f t="shared" ca="1" si="56"/>
        <v>36900.51145671124</v>
      </c>
      <c r="D727">
        <f t="shared" ca="1" si="57"/>
        <v>69.616965573024146</v>
      </c>
      <c r="E727" s="1">
        <f t="shared" ca="1" si="58"/>
        <v>34808.482786512075</v>
      </c>
      <c r="F727" s="1">
        <f t="shared" ca="1" si="59"/>
        <v>71708.994243223307</v>
      </c>
    </row>
    <row r="728" spans="1:6" x14ac:dyDescent="0.25">
      <c r="A728">
        <v>722</v>
      </c>
      <c r="B728">
        <f t="shared" ca="1" si="55"/>
        <v>128.79309998479641</v>
      </c>
      <c r="C728" s="1">
        <f t="shared" ca="1" si="56"/>
        <v>32198.274996199103</v>
      </c>
      <c r="D728">
        <f t="shared" ca="1" si="57"/>
        <v>111.38987967378785</v>
      </c>
      <c r="E728" s="1">
        <f t="shared" ca="1" si="58"/>
        <v>55694.939836893922</v>
      </c>
      <c r="F728" s="1">
        <f t="shared" ca="1" si="59"/>
        <v>87893.214833093021</v>
      </c>
    </row>
    <row r="729" spans="1:6" x14ac:dyDescent="0.25">
      <c r="A729">
        <v>723</v>
      </c>
      <c r="B729">
        <f t="shared" ca="1" si="55"/>
        <v>111.30563239323962</v>
      </c>
      <c r="C729" s="1">
        <f t="shared" ca="1" si="56"/>
        <v>27826.408098309905</v>
      </c>
      <c r="D729">
        <f t="shared" ca="1" si="57"/>
        <v>69.860678618725629</v>
      </c>
      <c r="E729" s="1">
        <f t="shared" ca="1" si="58"/>
        <v>34930.339309362811</v>
      </c>
      <c r="F729" s="1">
        <f t="shared" ca="1" si="59"/>
        <v>62756.747407672716</v>
      </c>
    </row>
    <row r="730" spans="1:6" x14ac:dyDescent="0.25">
      <c r="A730">
        <v>724</v>
      </c>
      <c r="B730">
        <f t="shared" ca="1" si="55"/>
        <v>102.05842371059067</v>
      </c>
      <c r="C730" s="1">
        <f t="shared" ca="1" si="56"/>
        <v>25514.60592764767</v>
      </c>
      <c r="D730">
        <f t="shared" ca="1" si="57"/>
        <v>57.743487896996584</v>
      </c>
      <c r="E730" s="1">
        <f t="shared" ca="1" si="58"/>
        <v>28871.743948498293</v>
      </c>
      <c r="F730" s="1">
        <f t="shared" ca="1" si="59"/>
        <v>54386.349876145963</v>
      </c>
    </row>
    <row r="731" spans="1:6" x14ac:dyDescent="0.25">
      <c r="A731">
        <v>725</v>
      </c>
      <c r="B731">
        <f t="shared" ca="1" si="55"/>
        <v>122.29087675998905</v>
      </c>
      <c r="C731" s="1">
        <f t="shared" ca="1" si="56"/>
        <v>30572.71918999726</v>
      </c>
      <c r="D731">
        <f t="shared" ca="1" si="57"/>
        <v>152.20414447039181</v>
      </c>
      <c r="E731" s="1">
        <f t="shared" ca="1" si="58"/>
        <v>76102.072235195912</v>
      </c>
      <c r="F731" s="1">
        <f t="shared" ca="1" si="59"/>
        <v>106674.79142519317</v>
      </c>
    </row>
    <row r="732" spans="1:6" x14ac:dyDescent="0.25">
      <c r="A732">
        <v>726</v>
      </c>
      <c r="B732">
        <f t="shared" ca="1" si="55"/>
        <v>71.135335782565022</v>
      </c>
      <c r="C732" s="1">
        <f t="shared" ca="1" si="56"/>
        <v>17783.833945641254</v>
      </c>
      <c r="D732">
        <f t="shared" ca="1" si="57"/>
        <v>160.35806765159577</v>
      </c>
      <c r="E732" s="1">
        <f t="shared" ca="1" si="58"/>
        <v>80179.033825797887</v>
      </c>
      <c r="F732" s="1">
        <f t="shared" ca="1" si="59"/>
        <v>97962.867771439138</v>
      </c>
    </row>
    <row r="733" spans="1:6" x14ac:dyDescent="0.25">
      <c r="A733">
        <v>727</v>
      </c>
      <c r="B733">
        <f t="shared" ca="1" si="55"/>
        <v>89.666727237831566</v>
      </c>
      <c r="C733" s="1">
        <f t="shared" ca="1" si="56"/>
        <v>22416.681809457892</v>
      </c>
      <c r="D733">
        <f t="shared" ca="1" si="57"/>
        <v>185.98021819922101</v>
      </c>
      <c r="E733" s="1">
        <f t="shared" ca="1" si="58"/>
        <v>92990.109099610505</v>
      </c>
      <c r="F733" s="1">
        <f t="shared" ca="1" si="59"/>
        <v>115406.7909090684</v>
      </c>
    </row>
    <row r="734" spans="1:6" x14ac:dyDescent="0.25">
      <c r="A734">
        <v>728</v>
      </c>
      <c r="B734">
        <f t="shared" ca="1" si="55"/>
        <v>141.39400909166318</v>
      </c>
      <c r="C734" s="1">
        <f t="shared" ca="1" si="56"/>
        <v>35348.502272915794</v>
      </c>
      <c r="D734">
        <f t="shared" ca="1" si="57"/>
        <v>111.06314802895284</v>
      </c>
      <c r="E734" s="1">
        <f t="shared" ca="1" si="58"/>
        <v>55531.57401447642</v>
      </c>
      <c r="F734" s="1">
        <f t="shared" ca="1" si="59"/>
        <v>90880.076287392207</v>
      </c>
    </row>
    <row r="735" spans="1:6" x14ac:dyDescent="0.25">
      <c r="A735">
        <v>729</v>
      </c>
      <c r="B735">
        <f t="shared" ca="1" si="55"/>
        <v>70.205480905081572</v>
      </c>
      <c r="C735" s="1">
        <f t="shared" ca="1" si="56"/>
        <v>17551.370226270392</v>
      </c>
      <c r="D735">
        <f t="shared" ca="1" si="57"/>
        <v>82.454499354829409</v>
      </c>
      <c r="E735" s="1">
        <f t="shared" ca="1" si="58"/>
        <v>41227.249677414708</v>
      </c>
      <c r="F735" s="1">
        <f t="shared" ca="1" si="59"/>
        <v>58778.619903685103</v>
      </c>
    </row>
    <row r="736" spans="1:6" x14ac:dyDescent="0.25">
      <c r="A736">
        <v>730</v>
      </c>
      <c r="B736">
        <f t="shared" ca="1" si="55"/>
        <v>80.567639015400516</v>
      </c>
      <c r="C736" s="1">
        <f t="shared" ca="1" si="56"/>
        <v>20141.90975385013</v>
      </c>
      <c r="D736">
        <f t="shared" ca="1" si="57"/>
        <v>185.48301350696903</v>
      </c>
      <c r="E736" s="1">
        <f t="shared" ca="1" si="58"/>
        <v>92741.506753484515</v>
      </c>
      <c r="F736" s="1">
        <f t="shared" ca="1" si="59"/>
        <v>112883.41650733465</v>
      </c>
    </row>
    <row r="737" spans="1:6" x14ac:dyDescent="0.25">
      <c r="A737">
        <v>731</v>
      </c>
      <c r="B737">
        <f t="shared" ca="1" si="55"/>
        <v>79.466370565931001</v>
      </c>
      <c r="C737" s="1">
        <f t="shared" ca="1" si="56"/>
        <v>19866.592641482752</v>
      </c>
      <c r="D737">
        <f t="shared" ca="1" si="57"/>
        <v>136.86484313886962</v>
      </c>
      <c r="E737" s="1">
        <f t="shared" ca="1" si="58"/>
        <v>68432.421569434809</v>
      </c>
      <c r="F737" s="1">
        <f t="shared" ca="1" si="59"/>
        <v>88299.014210917565</v>
      </c>
    </row>
    <row r="738" spans="1:6" x14ac:dyDescent="0.25">
      <c r="A738">
        <v>732</v>
      </c>
      <c r="B738">
        <f t="shared" ca="1" si="55"/>
        <v>88.448683048938975</v>
      </c>
      <c r="C738" s="1">
        <f t="shared" ca="1" si="56"/>
        <v>22112.170762234742</v>
      </c>
      <c r="D738">
        <f t="shared" ca="1" si="57"/>
        <v>90.359816088827259</v>
      </c>
      <c r="E738" s="1">
        <f t="shared" ca="1" si="58"/>
        <v>45179.908044413627</v>
      </c>
      <c r="F738" s="1">
        <f t="shared" ca="1" si="59"/>
        <v>67292.078806648366</v>
      </c>
    </row>
    <row r="739" spans="1:6" x14ac:dyDescent="0.25">
      <c r="A739">
        <v>733</v>
      </c>
      <c r="B739">
        <f t="shared" ca="1" si="55"/>
        <v>75.228517279865315</v>
      </c>
      <c r="C739" s="1">
        <f t="shared" ca="1" si="56"/>
        <v>18807.129319966331</v>
      </c>
      <c r="D739">
        <f t="shared" ca="1" si="57"/>
        <v>139.79037845729482</v>
      </c>
      <c r="E739" s="1">
        <f t="shared" ca="1" si="58"/>
        <v>69895.189228647418</v>
      </c>
      <c r="F739" s="1">
        <f t="shared" ca="1" si="59"/>
        <v>88702.318548613752</v>
      </c>
    </row>
    <row r="740" spans="1:6" x14ac:dyDescent="0.25">
      <c r="A740">
        <v>734</v>
      </c>
      <c r="B740">
        <f t="shared" ca="1" si="55"/>
        <v>93.076912155255002</v>
      </c>
      <c r="C740" s="1">
        <f t="shared" ca="1" si="56"/>
        <v>23269.228038813751</v>
      </c>
      <c r="D740">
        <f t="shared" ca="1" si="57"/>
        <v>79.187435493255705</v>
      </c>
      <c r="E740" s="1">
        <f t="shared" ca="1" si="58"/>
        <v>39593.717746627852</v>
      </c>
      <c r="F740" s="1">
        <f t="shared" ca="1" si="59"/>
        <v>62862.945785441603</v>
      </c>
    </row>
    <row r="741" spans="1:6" x14ac:dyDescent="0.25">
      <c r="A741">
        <v>735</v>
      </c>
      <c r="B741">
        <f t="shared" ca="1" si="55"/>
        <v>122.56494549314561</v>
      </c>
      <c r="C741" s="1">
        <f t="shared" ca="1" si="56"/>
        <v>30641.236373286403</v>
      </c>
      <c r="D741">
        <f t="shared" ca="1" si="57"/>
        <v>140.81008312680302</v>
      </c>
      <c r="E741" s="1">
        <f t="shared" ca="1" si="58"/>
        <v>70405.041563401508</v>
      </c>
      <c r="F741" s="1">
        <f t="shared" ca="1" si="59"/>
        <v>101046.27793668791</v>
      </c>
    </row>
    <row r="742" spans="1:6" x14ac:dyDescent="0.25">
      <c r="A742">
        <v>736</v>
      </c>
      <c r="B742">
        <f t="shared" ca="1" si="55"/>
        <v>138.83300563901207</v>
      </c>
      <c r="C742" s="1">
        <f t="shared" ca="1" si="56"/>
        <v>34708.251409753015</v>
      </c>
      <c r="D742">
        <f t="shared" ca="1" si="57"/>
        <v>50.023306162584717</v>
      </c>
      <c r="E742" s="1">
        <f t="shared" ca="1" si="58"/>
        <v>25011.653081292359</v>
      </c>
      <c r="F742" s="1">
        <f t="shared" ca="1" si="59"/>
        <v>59719.904491045374</v>
      </c>
    </row>
    <row r="743" spans="1:6" x14ac:dyDescent="0.25">
      <c r="A743">
        <v>737</v>
      </c>
      <c r="B743">
        <f t="shared" ca="1" si="55"/>
        <v>109.01751474427753</v>
      </c>
      <c r="C743" s="1">
        <f t="shared" ca="1" si="56"/>
        <v>27254.378686069384</v>
      </c>
      <c r="D743">
        <f t="shared" ca="1" si="57"/>
        <v>168.5179138505726</v>
      </c>
      <c r="E743" s="1">
        <f t="shared" ca="1" si="58"/>
        <v>84258.9569252863</v>
      </c>
      <c r="F743" s="1">
        <f t="shared" ca="1" si="59"/>
        <v>111513.33561135568</v>
      </c>
    </row>
    <row r="744" spans="1:6" x14ac:dyDescent="0.25">
      <c r="A744">
        <v>738</v>
      </c>
      <c r="B744">
        <f t="shared" ca="1" si="55"/>
        <v>120.15401041649592</v>
      </c>
      <c r="C744" s="1">
        <f t="shared" ca="1" si="56"/>
        <v>30038.50260412398</v>
      </c>
      <c r="D744">
        <f t="shared" ca="1" si="57"/>
        <v>174.49722180687718</v>
      </c>
      <c r="E744" s="1">
        <f t="shared" ca="1" si="58"/>
        <v>87248.610903438588</v>
      </c>
      <c r="F744" s="1">
        <f t="shared" ca="1" si="59"/>
        <v>117287.11350756256</v>
      </c>
    </row>
    <row r="745" spans="1:6" x14ac:dyDescent="0.25">
      <c r="A745">
        <v>739</v>
      </c>
      <c r="B745">
        <f t="shared" ca="1" si="55"/>
        <v>161.76151350509343</v>
      </c>
      <c r="C745" s="1">
        <f t="shared" ca="1" si="56"/>
        <v>40440.378376273358</v>
      </c>
      <c r="D745">
        <f t="shared" ca="1" si="57"/>
        <v>189.93315659462289</v>
      </c>
      <c r="E745" s="1">
        <f t="shared" ca="1" si="58"/>
        <v>94966.57829731144</v>
      </c>
      <c r="F745" s="1">
        <f t="shared" ca="1" si="59"/>
        <v>135406.95667358479</v>
      </c>
    </row>
    <row r="746" spans="1:6" x14ac:dyDescent="0.25">
      <c r="A746">
        <v>740</v>
      </c>
      <c r="B746">
        <f t="shared" ca="1" si="55"/>
        <v>66.041428051900311</v>
      </c>
      <c r="C746" s="1">
        <f t="shared" ca="1" si="56"/>
        <v>16510.357012975077</v>
      </c>
      <c r="D746">
        <f t="shared" ca="1" si="57"/>
        <v>51.378039625017117</v>
      </c>
      <c r="E746" s="1">
        <f t="shared" ca="1" si="58"/>
        <v>25689.019812508559</v>
      </c>
      <c r="F746" s="1">
        <f t="shared" ca="1" si="59"/>
        <v>42199.376825483632</v>
      </c>
    </row>
    <row r="747" spans="1:6" x14ac:dyDescent="0.25">
      <c r="A747">
        <v>741</v>
      </c>
      <c r="B747">
        <f t="shared" ca="1" si="55"/>
        <v>98.204656567201823</v>
      </c>
      <c r="C747" s="1">
        <f t="shared" ca="1" si="56"/>
        <v>24551.164141800455</v>
      </c>
      <c r="D747">
        <f t="shared" ca="1" si="57"/>
        <v>146.72359128033565</v>
      </c>
      <c r="E747" s="1">
        <f t="shared" ca="1" si="58"/>
        <v>73361.795640167824</v>
      </c>
      <c r="F747" s="1">
        <f t="shared" ca="1" si="59"/>
        <v>97912.959781968282</v>
      </c>
    </row>
    <row r="748" spans="1:6" x14ac:dyDescent="0.25">
      <c r="A748">
        <v>742</v>
      </c>
      <c r="B748">
        <f t="shared" ca="1" si="55"/>
        <v>83.145966691126091</v>
      </c>
      <c r="C748" s="1">
        <f t="shared" ca="1" si="56"/>
        <v>20786.491672781522</v>
      </c>
      <c r="D748">
        <f t="shared" ca="1" si="57"/>
        <v>110.31458490609219</v>
      </c>
      <c r="E748" s="1">
        <f t="shared" ca="1" si="58"/>
        <v>55157.292453046095</v>
      </c>
      <c r="F748" s="1">
        <f t="shared" ca="1" si="59"/>
        <v>75943.784125827617</v>
      </c>
    </row>
    <row r="749" spans="1:6" x14ac:dyDescent="0.25">
      <c r="A749">
        <v>743</v>
      </c>
      <c r="B749">
        <f t="shared" ca="1" si="55"/>
        <v>109.10120998914357</v>
      </c>
      <c r="C749" s="1">
        <f t="shared" ca="1" si="56"/>
        <v>27275.302497285891</v>
      </c>
      <c r="D749">
        <f t="shared" ca="1" si="57"/>
        <v>153.90873983123353</v>
      </c>
      <c r="E749" s="1">
        <f t="shared" ca="1" si="58"/>
        <v>76954.369915616771</v>
      </c>
      <c r="F749" s="1">
        <f t="shared" ca="1" si="59"/>
        <v>104229.67241290267</v>
      </c>
    </row>
    <row r="750" spans="1:6" x14ac:dyDescent="0.25">
      <c r="A750">
        <v>744</v>
      </c>
      <c r="B750">
        <f t="shared" ca="1" si="55"/>
        <v>90.195526603927405</v>
      </c>
      <c r="C750" s="1">
        <f t="shared" ca="1" si="56"/>
        <v>22548.88165098185</v>
      </c>
      <c r="D750">
        <f t="shared" ca="1" si="57"/>
        <v>54.754431287381131</v>
      </c>
      <c r="E750" s="1">
        <f t="shared" ca="1" si="58"/>
        <v>27377.215643690564</v>
      </c>
      <c r="F750" s="1">
        <f t="shared" ca="1" si="59"/>
        <v>49926.097294672414</v>
      </c>
    </row>
    <row r="751" spans="1:6" x14ac:dyDescent="0.25">
      <c r="A751">
        <v>745</v>
      </c>
      <c r="B751">
        <f t="shared" ca="1" si="55"/>
        <v>99.491018825458525</v>
      </c>
      <c r="C751" s="1">
        <f t="shared" ca="1" si="56"/>
        <v>24872.754706364631</v>
      </c>
      <c r="D751">
        <f t="shared" ca="1" si="57"/>
        <v>82.368836550144636</v>
      </c>
      <c r="E751" s="1">
        <f t="shared" ca="1" si="58"/>
        <v>41184.418275072319</v>
      </c>
      <c r="F751" s="1">
        <f t="shared" ca="1" si="59"/>
        <v>66057.172981436946</v>
      </c>
    </row>
    <row r="752" spans="1:6" x14ac:dyDescent="0.25">
      <c r="A752">
        <v>746</v>
      </c>
      <c r="B752">
        <f t="shared" ca="1" si="55"/>
        <v>106.82805354084417</v>
      </c>
      <c r="C752" s="1">
        <f t="shared" ca="1" si="56"/>
        <v>26707.013385211041</v>
      </c>
      <c r="D752">
        <f t="shared" ca="1" si="57"/>
        <v>125.13131407256662</v>
      </c>
      <c r="E752" s="1">
        <f t="shared" ca="1" si="58"/>
        <v>62565.657036283315</v>
      </c>
      <c r="F752" s="1">
        <f t="shared" ca="1" si="59"/>
        <v>89272.67042149436</v>
      </c>
    </row>
    <row r="753" spans="1:6" x14ac:dyDescent="0.25">
      <c r="A753">
        <v>747</v>
      </c>
      <c r="B753">
        <f t="shared" ca="1" si="55"/>
        <v>124.514377096804</v>
      </c>
      <c r="C753" s="1">
        <f t="shared" ca="1" si="56"/>
        <v>31128.594274201001</v>
      </c>
      <c r="D753">
        <f t="shared" ca="1" si="57"/>
        <v>74.496301988025309</v>
      </c>
      <c r="E753" s="1">
        <f t="shared" ca="1" si="58"/>
        <v>37248.150994012656</v>
      </c>
      <c r="F753" s="1">
        <f t="shared" ca="1" si="59"/>
        <v>68376.74526821365</v>
      </c>
    </row>
    <row r="754" spans="1:6" x14ac:dyDescent="0.25">
      <c r="A754">
        <v>748</v>
      </c>
      <c r="B754">
        <f t="shared" ca="1" si="55"/>
        <v>100.33185419005619</v>
      </c>
      <c r="C754" s="1">
        <f t="shared" ca="1" si="56"/>
        <v>25082.963547514049</v>
      </c>
      <c r="D754">
        <f t="shared" ca="1" si="57"/>
        <v>110.95714936596067</v>
      </c>
      <c r="E754" s="1">
        <f t="shared" ca="1" si="58"/>
        <v>55478.574682980339</v>
      </c>
      <c r="F754" s="1">
        <f t="shared" ca="1" si="59"/>
        <v>80561.538230494392</v>
      </c>
    </row>
    <row r="755" spans="1:6" x14ac:dyDescent="0.25">
      <c r="A755">
        <v>749</v>
      </c>
      <c r="B755">
        <f t="shared" ca="1" si="55"/>
        <v>106.58295640802717</v>
      </c>
      <c r="C755" s="1">
        <f t="shared" ca="1" si="56"/>
        <v>26645.739102006792</v>
      </c>
      <c r="D755">
        <f t="shared" ca="1" si="57"/>
        <v>73.52764311888015</v>
      </c>
      <c r="E755" s="1">
        <f t="shared" ca="1" si="58"/>
        <v>36763.821559440075</v>
      </c>
      <c r="F755" s="1">
        <f t="shared" ca="1" si="59"/>
        <v>63409.560661446871</v>
      </c>
    </row>
    <row r="756" spans="1:6" x14ac:dyDescent="0.25">
      <c r="A756">
        <v>750</v>
      </c>
      <c r="B756">
        <f t="shared" ca="1" si="55"/>
        <v>110.40268905498505</v>
      </c>
      <c r="C756" s="1">
        <f t="shared" ca="1" si="56"/>
        <v>27600.672263746263</v>
      </c>
      <c r="D756">
        <f t="shared" ca="1" si="57"/>
        <v>55.229643896114446</v>
      </c>
      <c r="E756" s="1">
        <f t="shared" ca="1" si="58"/>
        <v>27614.821948057222</v>
      </c>
      <c r="F756" s="1">
        <f t="shared" ca="1" si="59"/>
        <v>55215.494211803481</v>
      </c>
    </row>
    <row r="757" spans="1:6" x14ac:dyDescent="0.25">
      <c r="A757">
        <v>751</v>
      </c>
      <c r="B757">
        <f t="shared" ca="1" si="55"/>
        <v>47.237697277039501</v>
      </c>
      <c r="C757" s="1">
        <f t="shared" ca="1" si="56"/>
        <v>11809.424319259875</v>
      </c>
      <c r="D757">
        <f t="shared" ca="1" si="57"/>
        <v>72.607399228717298</v>
      </c>
      <c r="E757" s="1">
        <f t="shared" ca="1" si="58"/>
        <v>36303.699614358651</v>
      </c>
      <c r="F757" s="1">
        <f t="shared" ca="1" si="59"/>
        <v>48113.123933618524</v>
      </c>
    </row>
    <row r="758" spans="1:6" x14ac:dyDescent="0.25">
      <c r="A758">
        <v>752</v>
      </c>
      <c r="B758">
        <f t="shared" ca="1" si="55"/>
        <v>91.199904537891172</v>
      </c>
      <c r="C758" s="1">
        <f t="shared" ca="1" si="56"/>
        <v>22799.976134472792</v>
      </c>
      <c r="D758">
        <f t="shared" ca="1" si="57"/>
        <v>106.05191716821217</v>
      </c>
      <c r="E758" s="1">
        <f t="shared" ca="1" si="58"/>
        <v>53025.958584106083</v>
      </c>
      <c r="F758" s="1">
        <f t="shared" ca="1" si="59"/>
        <v>75825.934718578879</v>
      </c>
    </row>
    <row r="759" spans="1:6" x14ac:dyDescent="0.25">
      <c r="A759">
        <v>753</v>
      </c>
      <c r="B759">
        <f t="shared" ca="1" si="55"/>
        <v>129.18469059017087</v>
      </c>
      <c r="C759" s="1">
        <f t="shared" ca="1" si="56"/>
        <v>32296.172647542717</v>
      </c>
      <c r="D759">
        <f t="shared" ca="1" si="57"/>
        <v>193.69435021127842</v>
      </c>
      <c r="E759" s="1">
        <f t="shared" ca="1" si="58"/>
        <v>96847.17510563921</v>
      </c>
      <c r="F759" s="1">
        <f t="shared" ca="1" si="59"/>
        <v>129143.34775318192</v>
      </c>
    </row>
    <row r="760" spans="1:6" x14ac:dyDescent="0.25">
      <c r="A760">
        <v>754</v>
      </c>
      <c r="B760">
        <f t="shared" ca="1" si="55"/>
        <v>139.95340611965773</v>
      </c>
      <c r="C760" s="1">
        <f t="shared" ca="1" si="56"/>
        <v>34988.351529914435</v>
      </c>
      <c r="D760">
        <f t="shared" ca="1" si="57"/>
        <v>59.176877365215361</v>
      </c>
      <c r="E760" s="1">
        <f t="shared" ca="1" si="58"/>
        <v>29588.438682607681</v>
      </c>
      <c r="F760" s="1">
        <f t="shared" ca="1" si="59"/>
        <v>64576.790212522115</v>
      </c>
    </row>
    <row r="761" spans="1:6" x14ac:dyDescent="0.25">
      <c r="A761">
        <v>755</v>
      </c>
      <c r="B761">
        <f t="shared" ca="1" si="55"/>
        <v>92.345111516026677</v>
      </c>
      <c r="C761" s="1">
        <f t="shared" ca="1" si="56"/>
        <v>23086.27787900667</v>
      </c>
      <c r="D761">
        <f t="shared" ca="1" si="57"/>
        <v>163.44891917853903</v>
      </c>
      <c r="E761" s="1">
        <f t="shared" ca="1" si="58"/>
        <v>81724.459589269522</v>
      </c>
      <c r="F761" s="1">
        <f t="shared" ca="1" si="59"/>
        <v>104810.73746827619</v>
      </c>
    </row>
    <row r="762" spans="1:6" x14ac:dyDescent="0.25">
      <c r="A762">
        <v>756</v>
      </c>
      <c r="B762">
        <f t="shared" ca="1" si="55"/>
        <v>93.542644180857906</v>
      </c>
      <c r="C762" s="1">
        <f t="shared" ca="1" si="56"/>
        <v>23385.661045214478</v>
      </c>
      <c r="D762">
        <f t="shared" ca="1" si="57"/>
        <v>164.83698860656966</v>
      </c>
      <c r="E762" s="1">
        <f t="shared" ca="1" si="58"/>
        <v>82418.494303284824</v>
      </c>
      <c r="F762" s="1">
        <f t="shared" ca="1" si="59"/>
        <v>105804.15534849931</v>
      </c>
    </row>
    <row r="763" spans="1:6" x14ac:dyDescent="0.25">
      <c r="A763">
        <v>757</v>
      </c>
      <c r="B763">
        <f t="shared" ca="1" si="55"/>
        <v>120.80826887877592</v>
      </c>
      <c r="C763" s="1">
        <f t="shared" ca="1" si="56"/>
        <v>30202.067219693981</v>
      </c>
      <c r="D763">
        <f t="shared" ca="1" si="57"/>
        <v>158.34776496175698</v>
      </c>
      <c r="E763" s="1">
        <f t="shared" ca="1" si="58"/>
        <v>79173.882480878485</v>
      </c>
      <c r="F763" s="1">
        <f t="shared" ca="1" si="59"/>
        <v>109375.94970057247</v>
      </c>
    </row>
    <row r="764" spans="1:6" x14ac:dyDescent="0.25">
      <c r="A764">
        <v>758</v>
      </c>
      <c r="B764">
        <f t="shared" ca="1" si="55"/>
        <v>101.82659622295948</v>
      </c>
      <c r="C764" s="1">
        <f t="shared" ca="1" si="56"/>
        <v>25456.649055739868</v>
      </c>
      <c r="D764">
        <f t="shared" ca="1" si="57"/>
        <v>58.322498436681407</v>
      </c>
      <c r="E764" s="1">
        <f t="shared" ca="1" si="58"/>
        <v>29161.249218340705</v>
      </c>
      <c r="F764" s="1">
        <f t="shared" ca="1" si="59"/>
        <v>54617.898274080573</v>
      </c>
    </row>
    <row r="765" spans="1:6" x14ac:dyDescent="0.25">
      <c r="A765">
        <v>759</v>
      </c>
      <c r="B765">
        <f t="shared" ca="1" si="55"/>
        <v>102.32613605223573</v>
      </c>
      <c r="C765" s="1">
        <f t="shared" ca="1" si="56"/>
        <v>25581.534013058932</v>
      </c>
      <c r="D765">
        <f t="shared" ca="1" si="57"/>
        <v>107.87862683571085</v>
      </c>
      <c r="E765" s="1">
        <f t="shared" ca="1" si="58"/>
        <v>53939.313417855425</v>
      </c>
      <c r="F765" s="1">
        <f t="shared" ca="1" si="59"/>
        <v>79520.847430914349</v>
      </c>
    </row>
    <row r="766" spans="1:6" x14ac:dyDescent="0.25">
      <c r="A766">
        <v>760</v>
      </c>
      <c r="B766">
        <f t="shared" ca="1" si="55"/>
        <v>73.8094056498052</v>
      </c>
      <c r="C766" s="1">
        <f t="shared" ca="1" si="56"/>
        <v>18452.351412451299</v>
      </c>
      <c r="D766">
        <f t="shared" ca="1" si="57"/>
        <v>98.928457354801878</v>
      </c>
      <c r="E766" s="1">
        <f t="shared" ca="1" si="58"/>
        <v>49464.228677400941</v>
      </c>
      <c r="F766" s="1">
        <f t="shared" ca="1" si="59"/>
        <v>67916.580089852243</v>
      </c>
    </row>
    <row r="767" spans="1:6" x14ac:dyDescent="0.25">
      <c r="A767">
        <v>761</v>
      </c>
      <c r="B767">
        <f t="shared" ca="1" si="55"/>
        <v>100.10896342689206</v>
      </c>
      <c r="C767" s="1">
        <f t="shared" ca="1" si="56"/>
        <v>25027.240856723016</v>
      </c>
      <c r="D767">
        <f t="shared" ca="1" si="57"/>
        <v>173.60009477517377</v>
      </c>
      <c r="E767" s="1">
        <f t="shared" ca="1" si="58"/>
        <v>86800.047387586892</v>
      </c>
      <c r="F767" s="1">
        <f t="shared" ca="1" si="59"/>
        <v>111827.28824430991</v>
      </c>
    </row>
    <row r="768" spans="1:6" x14ac:dyDescent="0.25">
      <c r="A768">
        <v>762</v>
      </c>
      <c r="B768">
        <f t="shared" ca="1" si="55"/>
        <v>108.74109301849796</v>
      </c>
      <c r="C768" s="1">
        <f t="shared" ca="1" si="56"/>
        <v>27185.273254624492</v>
      </c>
      <c r="D768">
        <f t="shared" ca="1" si="57"/>
        <v>118.5093400316359</v>
      </c>
      <c r="E768" s="1">
        <f t="shared" ca="1" si="58"/>
        <v>59254.670015817952</v>
      </c>
      <c r="F768" s="1">
        <f t="shared" ca="1" si="59"/>
        <v>86439.94327044244</v>
      </c>
    </row>
    <row r="769" spans="1:6" x14ac:dyDescent="0.25">
      <c r="A769">
        <v>763</v>
      </c>
      <c r="B769">
        <f t="shared" ca="1" si="55"/>
        <v>85.335957428219785</v>
      </c>
      <c r="C769" s="1">
        <f t="shared" ca="1" si="56"/>
        <v>21333.989357054947</v>
      </c>
      <c r="D769">
        <f t="shared" ca="1" si="57"/>
        <v>145.52918430467363</v>
      </c>
      <c r="E769" s="1">
        <f t="shared" ca="1" si="58"/>
        <v>72764.592152336816</v>
      </c>
      <c r="F769" s="1">
        <f t="shared" ca="1" si="59"/>
        <v>94098.581509391763</v>
      </c>
    </row>
    <row r="770" spans="1:6" x14ac:dyDescent="0.25">
      <c r="A770">
        <v>764</v>
      </c>
      <c r="B770">
        <f t="shared" ca="1" si="55"/>
        <v>96.312797422571535</v>
      </c>
      <c r="C770" s="1">
        <f t="shared" ca="1" si="56"/>
        <v>24078.199355642882</v>
      </c>
      <c r="D770">
        <f t="shared" ca="1" si="57"/>
        <v>156.44970808384099</v>
      </c>
      <c r="E770" s="1">
        <f t="shared" ca="1" si="58"/>
        <v>78224.854041920495</v>
      </c>
      <c r="F770" s="1">
        <f t="shared" ca="1" si="59"/>
        <v>102303.05339756337</v>
      </c>
    </row>
    <row r="771" spans="1:6" x14ac:dyDescent="0.25">
      <c r="A771">
        <v>765</v>
      </c>
      <c r="B771">
        <f t="shared" ca="1" si="55"/>
        <v>117.93334478559464</v>
      </c>
      <c r="C771" s="1">
        <f t="shared" ca="1" si="56"/>
        <v>29483.336196398661</v>
      </c>
      <c r="D771">
        <f t="shared" ca="1" si="57"/>
        <v>75.514811368699625</v>
      </c>
      <c r="E771" s="1">
        <f t="shared" ca="1" si="58"/>
        <v>37757.405684349811</v>
      </c>
      <c r="F771" s="1">
        <f t="shared" ca="1" si="59"/>
        <v>67240.741880748479</v>
      </c>
    </row>
    <row r="772" spans="1:6" x14ac:dyDescent="0.25">
      <c r="A772">
        <v>766</v>
      </c>
      <c r="B772">
        <f t="shared" ca="1" si="55"/>
        <v>86.995827032733501</v>
      </c>
      <c r="C772" s="1">
        <f t="shared" ca="1" si="56"/>
        <v>21748.956758183376</v>
      </c>
      <c r="D772">
        <f t="shared" ca="1" si="57"/>
        <v>197.72904773303051</v>
      </c>
      <c r="E772" s="1">
        <f t="shared" ca="1" si="58"/>
        <v>98864.523866515257</v>
      </c>
      <c r="F772" s="1">
        <f t="shared" ca="1" si="59"/>
        <v>120613.48062469863</v>
      </c>
    </row>
    <row r="773" spans="1:6" x14ac:dyDescent="0.25">
      <c r="A773">
        <v>767</v>
      </c>
      <c r="B773">
        <f t="shared" ca="1" si="55"/>
        <v>71.218454787235714</v>
      </c>
      <c r="C773" s="1">
        <f t="shared" ca="1" si="56"/>
        <v>17804.613696808927</v>
      </c>
      <c r="D773">
        <f t="shared" ca="1" si="57"/>
        <v>181.38931026930544</v>
      </c>
      <c r="E773" s="1">
        <f t="shared" ca="1" si="58"/>
        <v>90694.655134652727</v>
      </c>
      <c r="F773" s="1">
        <f t="shared" ca="1" si="59"/>
        <v>108499.26883146165</v>
      </c>
    </row>
    <row r="774" spans="1:6" x14ac:dyDescent="0.25">
      <c r="A774">
        <v>768</v>
      </c>
      <c r="B774">
        <f t="shared" ca="1" si="55"/>
        <v>106.42212011680736</v>
      </c>
      <c r="C774" s="1">
        <f t="shared" ca="1" si="56"/>
        <v>26605.53002920184</v>
      </c>
      <c r="D774">
        <f t="shared" ca="1" si="57"/>
        <v>122.62835208240992</v>
      </c>
      <c r="E774" s="1">
        <f t="shared" ca="1" si="58"/>
        <v>61314.176041204963</v>
      </c>
      <c r="F774" s="1">
        <f t="shared" ca="1" si="59"/>
        <v>87919.706070406799</v>
      </c>
    </row>
    <row r="775" spans="1:6" x14ac:dyDescent="0.25">
      <c r="A775">
        <v>769</v>
      </c>
      <c r="B775">
        <f t="shared" ca="1" si="55"/>
        <v>98.962602179407298</v>
      </c>
      <c r="C775" s="1">
        <f t="shared" ca="1" si="56"/>
        <v>24740.650544851826</v>
      </c>
      <c r="D775">
        <f t="shared" ca="1" si="57"/>
        <v>120.22982832885383</v>
      </c>
      <c r="E775" s="1">
        <f t="shared" ca="1" si="58"/>
        <v>60114.914164426911</v>
      </c>
      <c r="F775" s="1">
        <f t="shared" ca="1" si="59"/>
        <v>84855.56470927874</v>
      </c>
    </row>
    <row r="776" spans="1:6" x14ac:dyDescent="0.25">
      <c r="A776">
        <v>770</v>
      </c>
      <c r="B776">
        <f t="shared" ref="B776:B839" ca="1" si="60">_xlfn.NORM.INV(RAND(), $B$1, $B$2)</f>
        <v>98.015018925427995</v>
      </c>
      <c r="C776" s="1">
        <f t="shared" ref="C776:C839" ca="1" si="61">B776 * 250</f>
        <v>24503.754731356999</v>
      </c>
      <c r="D776">
        <f t="shared" ref="D776:D839" ca="1" si="62">RAND() * ($B$4 - $B$3) + $B$3</f>
        <v>181.47166427430241</v>
      </c>
      <c r="E776" s="1">
        <f t="shared" ref="E776:E839" ca="1" si="63">D776 * 500</f>
        <v>90735.832137151199</v>
      </c>
      <c r="F776" s="1">
        <f t="shared" ref="F776:F839" ca="1" si="64">C776 + E776</f>
        <v>115239.5868685082</v>
      </c>
    </row>
    <row r="777" spans="1:6" x14ac:dyDescent="0.25">
      <c r="A777">
        <v>771</v>
      </c>
      <c r="B777">
        <f t="shared" ca="1" si="60"/>
        <v>100.55664990105137</v>
      </c>
      <c r="C777" s="1">
        <f t="shared" ca="1" si="61"/>
        <v>25139.162475262841</v>
      </c>
      <c r="D777">
        <f t="shared" ca="1" si="62"/>
        <v>87.354015767867821</v>
      </c>
      <c r="E777" s="1">
        <f t="shared" ca="1" si="63"/>
        <v>43677.007883933911</v>
      </c>
      <c r="F777" s="1">
        <f t="shared" ca="1" si="64"/>
        <v>68816.170359196753</v>
      </c>
    </row>
    <row r="778" spans="1:6" x14ac:dyDescent="0.25">
      <c r="A778">
        <v>772</v>
      </c>
      <c r="B778">
        <f t="shared" ca="1" si="60"/>
        <v>116.50459142023172</v>
      </c>
      <c r="C778" s="1">
        <f t="shared" ca="1" si="61"/>
        <v>29126.14785505793</v>
      </c>
      <c r="D778">
        <f t="shared" ca="1" si="62"/>
        <v>82.006081262786992</v>
      </c>
      <c r="E778" s="1">
        <f t="shared" ca="1" si="63"/>
        <v>41003.040631393495</v>
      </c>
      <c r="F778" s="1">
        <f t="shared" ca="1" si="64"/>
        <v>70129.188486451429</v>
      </c>
    </row>
    <row r="779" spans="1:6" x14ac:dyDescent="0.25">
      <c r="A779">
        <v>773</v>
      </c>
      <c r="B779">
        <f t="shared" ca="1" si="60"/>
        <v>100.20431817267459</v>
      </c>
      <c r="C779" s="1">
        <f t="shared" ca="1" si="61"/>
        <v>25051.079543168649</v>
      </c>
      <c r="D779">
        <f t="shared" ca="1" si="62"/>
        <v>103.34099550220336</v>
      </c>
      <c r="E779" s="1">
        <f t="shared" ca="1" si="63"/>
        <v>51670.497751101677</v>
      </c>
      <c r="F779" s="1">
        <f t="shared" ca="1" si="64"/>
        <v>76721.577294270333</v>
      </c>
    </row>
    <row r="780" spans="1:6" x14ac:dyDescent="0.25">
      <c r="A780">
        <v>774</v>
      </c>
      <c r="B780">
        <f t="shared" ca="1" si="60"/>
        <v>50.795116478226454</v>
      </c>
      <c r="C780" s="1">
        <f t="shared" ca="1" si="61"/>
        <v>12698.779119556613</v>
      </c>
      <c r="D780">
        <f t="shared" ca="1" si="62"/>
        <v>99.129057760423521</v>
      </c>
      <c r="E780" s="1">
        <f t="shared" ca="1" si="63"/>
        <v>49564.528880211757</v>
      </c>
      <c r="F780" s="1">
        <f t="shared" ca="1" si="64"/>
        <v>62263.307999768367</v>
      </c>
    </row>
    <row r="781" spans="1:6" x14ac:dyDescent="0.25">
      <c r="A781">
        <v>775</v>
      </c>
      <c r="B781">
        <f t="shared" ca="1" si="60"/>
        <v>59.745666340405805</v>
      </c>
      <c r="C781" s="1">
        <f t="shared" ca="1" si="61"/>
        <v>14936.416585101451</v>
      </c>
      <c r="D781">
        <f t="shared" ca="1" si="62"/>
        <v>125.26393042776689</v>
      </c>
      <c r="E781" s="1">
        <f t="shared" ca="1" si="63"/>
        <v>62631.96521388345</v>
      </c>
      <c r="F781" s="1">
        <f t="shared" ca="1" si="64"/>
        <v>77568.381798984905</v>
      </c>
    </row>
    <row r="782" spans="1:6" x14ac:dyDescent="0.25">
      <c r="A782">
        <v>776</v>
      </c>
      <c r="B782">
        <f t="shared" ca="1" si="60"/>
        <v>127.81035338139353</v>
      </c>
      <c r="C782" s="1">
        <f t="shared" ca="1" si="61"/>
        <v>31952.58834534838</v>
      </c>
      <c r="D782">
        <f t="shared" ca="1" si="62"/>
        <v>79.14352017743937</v>
      </c>
      <c r="E782" s="1">
        <f t="shared" ca="1" si="63"/>
        <v>39571.760088719682</v>
      </c>
      <c r="F782" s="1">
        <f t="shared" ca="1" si="64"/>
        <v>71524.348434068059</v>
      </c>
    </row>
    <row r="783" spans="1:6" x14ac:dyDescent="0.25">
      <c r="A783">
        <v>777</v>
      </c>
      <c r="B783">
        <f t="shared" ca="1" si="60"/>
        <v>102.35975825705941</v>
      </c>
      <c r="C783" s="1">
        <f t="shared" ca="1" si="61"/>
        <v>25589.939564264852</v>
      </c>
      <c r="D783">
        <f t="shared" ca="1" si="62"/>
        <v>115.18106345881196</v>
      </c>
      <c r="E783" s="1">
        <f t="shared" ca="1" si="63"/>
        <v>57590.531729405979</v>
      </c>
      <c r="F783" s="1">
        <f t="shared" ca="1" si="64"/>
        <v>83180.471293670824</v>
      </c>
    </row>
    <row r="784" spans="1:6" x14ac:dyDescent="0.25">
      <c r="A784">
        <v>778</v>
      </c>
      <c r="B784">
        <f t="shared" ca="1" si="60"/>
        <v>112.71951360432324</v>
      </c>
      <c r="C784" s="1">
        <f t="shared" ca="1" si="61"/>
        <v>28179.878401080809</v>
      </c>
      <c r="D784">
        <f t="shared" ca="1" si="62"/>
        <v>159.28956537562379</v>
      </c>
      <c r="E784" s="1">
        <f t="shared" ca="1" si="63"/>
        <v>79644.782687811894</v>
      </c>
      <c r="F784" s="1">
        <f t="shared" ca="1" si="64"/>
        <v>107824.6610888927</v>
      </c>
    </row>
    <row r="785" spans="1:6" x14ac:dyDescent="0.25">
      <c r="A785">
        <v>779</v>
      </c>
      <c r="B785">
        <f t="shared" ca="1" si="60"/>
        <v>67.477647679167163</v>
      </c>
      <c r="C785" s="1">
        <f t="shared" ca="1" si="61"/>
        <v>16869.41191979179</v>
      </c>
      <c r="D785">
        <f t="shared" ca="1" si="62"/>
        <v>58.258248095561406</v>
      </c>
      <c r="E785" s="1">
        <f t="shared" ca="1" si="63"/>
        <v>29129.124047780704</v>
      </c>
      <c r="F785" s="1">
        <f t="shared" ca="1" si="64"/>
        <v>45998.53596757249</v>
      </c>
    </row>
    <row r="786" spans="1:6" x14ac:dyDescent="0.25">
      <c r="A786">
        <v>780</v>
      </c>
      <c r="B786">
        <f t="shared" ca="1" si="60"/>
        <v>63.326553603784447</v>
      </c>
      <c r="C786" s="1">
        <f t="shared" ca="1" si="61"/>
        <v>15831.638400946113</v>
      </c>
      <c r="D786">
        <f t="shared" ca="1" si="62"/>
        <v>142.98105099629873</v>
      </c>
      <c r="E786" s="1">
        <f t="shared" ca="1" si="63"/>
        <v>71490.525498149364</v>
      </c>
      <c r="F786" s="1">
        <f t="shared" ca="1" si="64"/>
        <v>87322.163899095482</v>
      </c>
    </row>
    <row r="787" spans="1:6" x14ac:dyDescent="0.25">
      <c r="A787">
        <v>781</v>
      </c>
      <c r="B787">
        <f t="shared" ca="1" si="60"/>
        <v>89.592997137122467</v>
      </c>
      <c r="C787" s="1">
        <f t="shared" ca="1" si="61"/>
        <v>22398.249284280617</v>
      </c>
      <c r="D787">
        <f t="shared" ca="1" si="62"/>
        <v>124.30254599348093</v>
      </c>
      <c r="E787" s="1">
        <f t="shared" ca="1" si="63"/>
        <v>62151.272996740467</v>
      </c>
      <c r="F787" s="1">
        <f t="shared" ca="1" si="64"/>
        <v>84549.522281021083</v>
      </c>
    </row>
    <row r="788" spans="1:6" x14ac:dyDescent="0.25">
      <c r="A788">
        <v>782</v>
      </c>
      <c r="B788">
        <f t="shared" ca="1" si="60"/>
        <v>115.91675597500378</v>
      </c>
      <c r="C788" s="1">
        <f t="shared" ca="1" si="61"/>
        <v>28979.188993750944</v>
      </c>
      <c r="D788">
        <f t="shared" ca="1" si="62"/>
        <v>179.98737776181551</v>
      </c>
      <c r="E788" s="1">
        <f t="shared" ca="1" si="63"/>
        <v>89993.68888090775</v>
      </c>
      <c r="F788" s="1">
        <f t="shared" ca="1" si="64"/>
        <v>118972.87787465869</v>
      </c>
    </row>
    <row r="789" spans="1:6" x14ac:dyDescent="0.25">
      <c r="A789">
        <v>783</v>
      </c>
      <c r="B789">
        <f t="shared" ca="1" si="60"/>
        <v>89.433145838874054</v>
      </c>
      <c r="C789" s="1">
        <f t="shared" ca="1" si="61"/>
        <v>22358.286459718514</v>
      </c>
      <c r="D789">
        <f t="shared" ca="1" si="62"/>
        <v>140.83588358265621</v>
      </c>
      <c r="E789" s="1">
        <f t="shared" ca="1" si="63"/>
        <v>70417.941791328107</v>
      </c>
      <c r="F789" s="1">
        <f t="shared" ca="1" si="64"/>
        <v>92776.228251046618</v>
      </c>
    </row>
    <row r="790" spans="1:6" x14ac:dyDescent="0.25">
      <c r="A790">
        <v>784</v>
      </c>
      <c r="B790">
        <f t="shared" ca="1" si="60"/>
        <v>80.722767928239819</v>
      </c>
      <c r="C790" s="1">
        <f t="shared" ca="1" si="61"/>
        <v>20180.691982059954</v>
      </c>
      <c r="D790">
        <f t="shared" ca="1" si="62"/>
        <v>90.220624229579386</v>
      </c>
      <c r="E790" s="1">
        <f t="shared" ca="1" si="63"/>
        <v>45110.312114789696</v>
      </c>
      <c r="F790" s="1">
        <f t="shared" ca="1" si="64"/>
        <v>65291.004096849647</v>
      </c>
    </row>
    <row r="791" spans="1:6" x14ac:dyDescent="0.25">
      <c r="A791">
        <v>785</v>
      </c>
      <c r="B791">
        <f t="shared" ca="1" si="60"/>
        <v>89.662760432971268</v>
      </c>
      <c r="C791" s="1">
        <f t="shared" ca="1" si="61"/>
        <v>22415.690108242816</v>
      </c>
      <c r="D791">
        <f t="shared" ca="1" si="62"/>
        <v>190.94159918546472</v>
      </c>
      <c r="E791" s="1">
        <f t="shared" ca="1" si="63"/>
        <v>95470.799592732365</v>
      </c>
      <c r="F791" s="1">
        <f t="shared" ca="1" si="64"/>
        <v>117886.48970097519</v>
      </c>
    </row>
    <row r="792" spans="1:6" x14ac:dyDescent="0.25">
      <c r="A792">
        <v>786</v>
      </c>
      <c r="B792">
        <f t="shared" ca="1" si="60"/>
        <v>85.360491043078468</v>
      </c>
      <c r="C792" s="1">
        <f t="shared" ca="1" si="61"/>
        <v>21340.122760769616</v>
      </c>
      <c r="D792">
        <f t="shared" ca="1" si="62"/>
        <v>55.91861973500653</v>
      </c>
      <c r="E792" s="1">
        <f t="shared" ca="1" si="63"/>
        <v>27959.309867503263</v>
      </c>
      <c r="F792" s="1">
        <f t="shared" ca="1" si="64"/>
        <v>49299.43262827288</v>
      </c>
    </row>
    <row r="793" spans="1:6" x14ac:dyDescent="0.25">
      <c r="A793">
        <v>787</v>
      </c>
      <c r="B793">
        <f t="shared" ca="1" si="60"/>
        <v>86.882664330046552</v>
      </c>
      <c r="C793" s="1">
        <f t="shared" ca="1" si="61"/>
        <v>21720.666082511638</v>
      </c>
      <c r="D793">
        <f t="shared" ca="1" si="62"/>
        <v>74.468940273532638</v>
      </c>
      <c r="E793" s="1">
        <f t="shared" ca="1" si="63"/>
        <v>37234.470136766322</v>
      </c>
      <c r="F793" s="1">
        <f t="shared" ca="1" si="64"/>
        <v>58955.136219277963</v>
      </c>
    </row>
    <row r="794" spans="1:6" x14ac:dyDescent="0.25">
      <c r="A794">
        <v>788</v>
      </c>
      <c r="B794">
        <f t="shared" ca="1" si="60"/>
        <v>71.932317087847963</v>
      </c>
      <c r="C794" s="1">
        <f t="shared" ca="1" si="61"/>
        <v>17983.079271961989</v>
      </c>
      <c r="D794">
        <f t="shared" ca="1" si="62"/>
        <v>187.33000297130926</v>
      </c>
      <c r="E794" s="1">
        <f t="shared" ca="1" si="63"/>
        <v>93665.001485654633</v>
      </c>
      <c r="F794" s="1">
        <f t="shared" ca="1" si="64"/>
        <v>111648.08075761663</v>
      </c>
    </row>
    <row r="795" spans="1:6" x14ac:dyDescent="0.25">
      <c r="A795">
        <v>789</v>
      </c>
      <c r="B795">
        <f t="shared" ca="1" si="60"/>
        <v>105.86627827241449</v>
      </c>
      <c r="C795" s="1">
        <f t="shared" ca="1" si="61"/>
        <v>26466.569568103623</v>
      </c>
      <c r="D795">
        <f t="shared" ca="1" si="62"/>
        <v>155.65388473283821</v>
      </c>
      <c r="E795" s="1">
        <f t="shared" ca="1" si="63"/>
        <v>77826.942366419098</v>
      </c>
      <c r="F795" s="1">
        <f t="shared" ca="1" si="64"/>
        <v>104293.51193452271</v>
      </c>
    </row>
    <row r="796" spans="1:6" x14ac:dyDescent="0.25">
      <c r="A796">
        <v>790</v>
      </c>
      <c r="B796">
        <f t="shared" ca="1" si="60"/>
        <v>122.09730015625541</v>
      </c>
      <c r="C796" s="1">
        <f t="shared" ca="1" si="61"/>
        <v>30524.325039063853</v>
      </c>
      <c r="D796">
        <f t="shared" ca="1" si="62"/>
        <v>171.73899136017215</v>
      </c>
      <c r="E796" s="1">
        <f t="shared" ca="1" si="63"/>
        <v>85869.495680086082</v>
      </c>
      <c r="F796" s="1">
        <f t="shared" ca="1" si="64"/>
        <v>116393.82071914994</v>
      </c>
    </row>
    <row r="797" spans="1:6" x14ac:dyDescent="0.25">
      <c r="A797">
        <v>791</v>
      </c>
      <c r="B797">
        <f t="shared" ca="1" si="60"/>
        <v>72.780260411252414</v>
      </c>
      <c r="C797" s="1">
        <f t="shared" ca="1" si="61"/>
        <v>18195.065102813103</v>
      </c>
      <c r="D797">
        <f t="shared" ca="1" si="62"/>
        <v>171.03538520421966</v>
      </c>
      <c r="E797" s="1">
        <f t="shared" ca="1" si="63"/>
        <v>85517.692602109833</v>
      </c>
      <c r="F797" s="1">
        <f t="shared" ca="1" si="64"/>
        <v>103712.75770492293</v>
      </c>
    </row>
    <row r="798" spans="1:6" x14ac:dyDescent="0.25">
      <c r="A798">
        <v>792</v>
      </c>
      <c r="B798">
        <f t="shared" ca="1" si="60"/>
        <v>109.82904326810495</v>
      </c>
      <c r="C798" s="1">
        <f t="shared" ca="1" si="61"/>
        <v>27457.260817026239</v>
      </c>
      <c r="D798">
        <f t="shared" ca="1" si="62"/>
        <v>63.752628720663729</v>
      </c>
      <c r="E798" s="1">
        <f t="shared" ca="1" si="63"/>
        <v>31876.314360331864</v>
      </c>
      <c r="F798" s="1">
        <f t="shared" ca="1" si="64"/>
        <v>59333.5751773581</v>
      </c>
    </row>
    <row r="799" spans="1:6" x14ac:dyDescent="0.25">
      <c r="A799">
        <v>793</v>
      </c>
      <c r="B799">
        <f t="shared" ca="1" si="60"/>
        <v>130.45440549218546</v>
      </c>
      <c r="C799" s="1">
        <f t="shared" ca="1" si="61"/>
        <v>32613.601373046364</v>
      </c>
      <c r="D799">
        <f t="shared" ca="1" si="62"/>
        <v>191.26090475820484</v>
      </c>
      <c r="E799" s="1">
        <f t="shared" ca="1" si="63"/>
        <v>95630.452379102426</v>
      </c>
      <c r="F799" s="1">
        <f t="shared" ca="1" si="64"/>
        <v>128244.05375214879</v>
      </c>
    </row>
    <row r="800" spans="1:6" x14ac:dyDescent="0.25">
      <c r="A800">
        <v>794</v>
      </c>
      <c r="B800">
        <f t="shared" ca="1" si="60"/>
        <v>80.43513161730877</v>
      </c>
      <c r="C800" s="1">
        <f t="shared" ca="1" si="61"/>
        <v>20108.782904327192</v>
      </c>
      <c r="D800">
        <f t="shared" ca="1" si="62"/>
        <v>164.36992798630359</v>
      </c>
      <c r="E800" s="1">
        <f t="shared" ca="1" si="63"/>
        <v>82184.963993151803</v>
      </c>
      <c r="F800" s="1">
        <f t="shared" ca="1" si="64"/>
        <v>102293.746897479</v>
      </c>
    </row>
    <row r="801" spans="1:6" x14ac:dyDescent="0.25">
      <c r="A801">
        <v>795</v>
      </c>
      <c r="B801">
        <f t="shared" ca="1" si="60"/>
        <v>121.7865261249004</v>
      </c>
      <c r="C801" s="1">
        <f t="shared" ca="1" si="61"/>
        <v>30446.631531225103</v>
      </c>
      <c r="D801">
        <f t="shared" ca="1" si="62"/>
        <v>131.55748854191535</v>
      </c>
      <c r="E801" s="1">
        <f t="shared" ca="1" si="63"/>
        <v>65778.744270957672</v>
      </c>
      <c r="F801" s="1">
        <f t="shared" ca="1" si="64"/>
        <v>96225.375802182767</v>
      </c>
    </row>
    <row r="802" spans="1:6" x14ac:dyDescent="0.25">
      <c r="A802">
        <v>796</v>
      </c>
      <c r="B802">
        <f t="shared" ca="1" si="60"/>
        <v>102.30193602087566</v>
      </c>
      <c r="C802" s="1">
        <f t="shared" ca="1" si="61"/>
        <v>25575.484005218914</v>
      </c>
      <c r="D802">
        <f t="shared" ca="1" si="62"/>
        <v>102.66476028792215</v>
      </c>
      <c r="E802" s="1">
        <f t="shared" ca="1" si="63"/>
        <v>51332.380143961076</v>
      </c>
      <c r="F802" s="1">
        <f t="shared" ca="1" si="64"/>
        <v>76907.864149179994</v>
      </c>
    </row>
    <row r="803" spans="1:6" x14ac:dyDescent="0.25">
      <c r="A803">
        <v>797</v>
      </c>
      <c r="B803">
        <f t="shared" ca="1" si="60"/>
        <v>86.155648503260196</v>
      </c>
      <c r="C803" s="1">
        <f t="shared" ca="1" si="61"/>
        <v>21538.912125815048</v>
      </c>
      <c r="D803">
        <f t="shared" ca="1" si="62"/>
        <v>184.76029899276111</v>
      </c>
      <c r="E803" s="1">
        <f t="shared" ca="1" si="63"/>
        <v>92380.14949638056</v>
      </c>
      <c r="F803" s="1">
        <f t="shared" ca="1" si="64"/>
        <v>113919.06162219562</v>
      </c>
    </row>
    <row r="804" spans="1:6" x14ac:dyDescent="0.25">
      <c r="A804">
        <v>798</v>
      </c>
      <c r="B804">
        <f t="shared" ca="1" si="60"/>
        <v>87.783837923658652</v>
      </c>
      <c r="C804" s="1">
        <f t="shared" ca="1" si="61"/>
        <v>21945.959480914662</v>
      </c>
      <c r="D804">
        <f t="shared" ca="1" si="62"/>
        <v>130.20078906121626</v>
      </c>
      <c r="E804" s="1">
        <f t="shared" ca="1" si="63"/>
        <v>65100.39453060813</v>
      </c>
      <c r="F804" s="1">
        <f t="shared" ca="1" si="64"/>
        <v>87046.354011522795</v>
      </c>
    </row>
    <row r="805" spans="1:6" x14ac:dyDescent="0.25">
      <c r="A805">
        <v>799</v>
      </c>
      <c r="B805">
        <f t="shared" ca="1" si="60"/>
        <v>69.164978544504805</v>
      </c>
      <c r="C805" s="1">
        <f t="shared" ca="1" si="61"/>
        <v>17291.244636126201</v>
      </c>
      <c r="D805">
        <f t="shared" ca="1" si="62"/>
        <v>175.67026894845472</v>
      </c>
      <c r="E805" s="1">
        <f t="shared" ca="1" si="63"/>
        <v>87835.134474227365</v>
      </c>
      <c r="F805" s="1">
        <f t="shared" ca="1" si="64"/>
        <v>105126.37911035356</v>
      </c>
    </row>
    <row r="806" spans="1:6" x14ac:dyDescent="0.25">
      <c r="A806">
        <v>800</v>
      </c>
      <c r="B806">
        <f t="shared" ca="1" si="60"/>
        <v>93.348665051224046</v>
      </c>
      <c r="C806" s="1">
        <f t="shared" ca="1" si="61"/>
        <v>23337.166262806011</v>
      </c>
      <c r="D806">
        <f t="shared" ca="1" si="62"/>
        <v>56.938338020095919</v>
      </c>
      <c r="E806" s="1">
        <f t="shared" ca="1" si="63"/>
        <v>28469.169010047961</v>
      </c>
      <c r="F806" s="1">
        <f t="shared" ca="1" si="64"/>
        <v>51806.335272853976</v>
      </c>
    </row>
    <row r="807" spans="1:6" x14ac:dyDescent="0.25">
      <c r="A807">
        <v>801</v>
      </c>
      <c r="B807">
        <f t="shared" ca="1" si="60"/>
        <v>63.536557542057736</v>
      </c>
      <c r="C807" s="1">
        <f t="shared" ca="1" si="61"/>
        <v>15884.139385514434</v>
      </c>
      <c r="D807">
        <f t="shared" ca="1" si="62"/>
        <v>53.488254655933744</v>
      </c>
      <c r="E807" s="1">
        <f t="shared" ca="1" si="63"/>
        <v>26744.127327966871</v>
      </c>
      <c r="F807" s="1">
        <f t="shared" ca="1" si="64"/>
        <v>42628.266713481309</v>
      </c>
    </row>
    <row r="808" spans="1:6" x14ac:dyDescent="0.25">
      <c r="A808">
        <v>802</v>
      </c>
      <c r="B808">
        <f t="shared" ca="1" si="60"/>
        <v>120.00677973917978</v>
      </c>
      <c r="C808" s="1">
        <f t="shared" ca="1" si="61"/>
        <v>30001.694934794945</v>
      </c>
      <c r="D808">
        <f t="shared" ca="1" si="62"/>
        <v>142.55505336208932</v>
      </c>
      <c r="E808" s="1">
        <f t="shared" ca="1" si="63"/>
        <v>71277.526681044663</v>
      </c>
      <c r="F808" s="1">
        <f t="shared" ca="1" si="64"/>
        <v>101279.2216158396</v>
      </c>
    </row>
    <row r="809" spans="1:6" x14ac:dyDescent="0.25">
      <c r="A809">
        <v>803</v>
      </c>
      <c r="B809">
        <f t="shared" ca="1" si="60"/>
        <v>92.926523495383535</v>
      </c>
      <c r="C809" s="1">
        <f t="shared" ca="1" si="61"/>
        <v>23231.630873845883</v>
      </c>
      <c r="D809">
        <f t="shared" ca="1" si="62"/>
        <v>196.22494382445686</v>
      </c>
      <c r="E809" s="1">
        <f t="shared" ca="1" si="63"/>
        <v>98112.47191222843</v>
      </c>
      <c r="F809" s="1">
        <f t="shared" ca="1" si="64"/>
        <v>121344.10278607431</v>
      </c>
    </row>
    <row r="810" spans="1:6" x14ac:dyDescent="0.25">
      <c r="A810">
        <v>804</v>
      </c>
      <c r="B810">
        <f t="shared" ca="1" si="60"/>
        <v>131.09108912331561</v>
      </c>
      <c r="C810" s="1">
        <f t="shared" ca="1" si="61"/>
        <v>32772.772280828904</v>
      </c>
      <c r="D810">
        <f t="shared" ca="1" si="62"/>
        <v>63.134774166215728</v>
      </c>
      <c r="E810" s="1">
        <f t="shared" ca="1" si="63"/>
        <v>31567.387083107864</v>
      </c>
      <c r="F810" s="1">
        <f t="shared" ca="1" si="64"/>
        <v>64340.159363936764</v>
      </c>
    </row>
    <row r="811" spans="1:6" x14ac:dyDescent="0.25">
      <c r="A811">
        <v>805</v>
      </c>
      <c r="B811">
        <f t="shared" ca="1" si="60"/>
        <v>94.902576847095858</v>
      </c>
      <c r="C811" s="1">
        <f t="shared" ca="1" si="61"/>
        <v>23725.644211773964</v>
      </c>
      <c r="D811">
        <f t="shared" ca="1" si="62"/>
        <v>78.672569143136741</v>
      </c>
      <c r="E811" s="1">
        <f t="shared" ca="1" si="63"/>
        <v>39336.284571568372</v>
      </c>
      <c r="F811" s="1">
        <f t="shared" ca="1" si="64"/>
        <v>63061.928783342337</v>
      </c>
    </row>
    <row r="812" spans="1:6" x14ac:dyDescent="0.25">
      <c r="A812">
        <v>806</v>
      </c>
      <c r="B812">
        <f t="shared" ca="1" si="60"/>
        <v>102.22597966337565</v>
      </c>
      <c r="C812" s="1">
        <f t="shared" ca="1" si="61"/>
        <v>25556.494915843912</v>
      </c>
      <c r="D812">
        <f t="shared" ca="1" si="62"/>
        <v>154.67193421348645</v>
      </c>
      <c r="E812" s="1">
        <f t="shared" ca="1" si="63"/>
        <v>77335.967106743221</v>
      </c>
      <c r="F812" s="1">
        <f t="shared" ca="1" si="64"/>
        <v>102892.46202258713</v>
      </c>
    </row>
    <row r="813" spans="1:6" x14ac:dyDescent="0.25">
      <c r="A813">
        <v>807</v>
      </c>
      <c r="B813">
        <f t="shared" ca="1" si="60"/>
        <v>52.525127613097325</v>
      </c>
      <c r="C813" s="1">
        <f t="shared" ca="1" si="61"/>
        <v>13131.281903274332</v>
      </c>
      <c r="D813">
        <f t="shared" ca="1" si="62"/>
        <v>91.031571307982858</v>
      </c>
      <c r="E813" s="1">
        <f t="shared" ca="1" si="63"/>
        <v>45515.785653991428</v>
      </c>
      <c r="F813" s="1">
        <f t="shared" ca="1" si="64"/>
        <v>58647.067557265764</v>
      </c>
    </row>
    <row r="814" spans="1:6" x14ac:dyDescent="0.25">
      <c r="A814">
        <v>808</v>
      </c>
      <c r="B814">
        <f t="shared" ca="1" si="60"/>
        <v>107.84760248114438</v>
      </c>
      <c r="C814" s="1">
        <f t="shared" ca="1" si="61"/>
        <v>26961.900620286095</v>
      </c>
      <c r="D814">
        <f t="shared" ca="1" si="62"/>
        <v>107.5874823717341</v>
      </c>
      <c r="E814" s="1">
        <f t="shared" ca="1" si="63"/>
        <v>53793.741185867046</v>
      </c>
      <c r="F814" s="1">
        <f t="shared" ca="1" si="64"/>
        <v>80755.641806153144</v>
      </c>
    </row>
    <row r="815" spans="1:6" x14ac:dyDescent="0.25">
      <c r="A815">
        <v>809</v>
      </c>
      <c r="B815">
        <f t="shared" ca="1" si="60"/>
        <v>88.118898919844639</v>
      </c>
      <c r="C815" s="1">
        <f t="shared" ca="1" si="61"/>
        <v>22029.724729961159</v>
      </c>
      <c r="D815">
        <f t="shared" ca="1" si="62"/>
        <v>50.407964179476863</v>
      </c>
      <c r="E815" s="1">
        <f t="shared" ca="1" si="63"/>
        <v>25203.982089738431</v>
      </c>
      <c r="F815" s="1">
        <f t="shared" ca="1" si="64"/>
        <v>47233.70681969959</v>
      </c>
    </row>
    <row r="816" spans="1:6" x14ac:dyDescent="0.25">
      <c r="A816">
        <v>810</v>
      </c>
      <c r="B816">
        <f t="shared" ca="1" si="60"/>
        <v>86.873436995548772</v>
      </c>
      <c r="C816" s="1">
        <f t="shared" ca="1" si="61"/>
        <v>21718.359248887195</v>
      </c>
      <c r="D816">
        <f t="shared" ca="1" si="62"/>
        <v>148.63288777177576</v>
      </c>
      <c r="E816" s="1">
        <f t="shared" ca="1" si="63"/>
        <v>74316.443885887871</v>
      </c>
      <c r="F816" s="1">
        <f t="shared" ca="1" si="64"/>
        <v>96034.803134775066</v>
      </c>
    </row>
    <row r="817" spans="1:6" x14ac:dyDescent="0.25">
      <c r="A817">
        <v>811</v>
      </c>
      <c r="B817">
        <f t="shared" ca="1" si="60"/>
        <v>89.995784939517563</v>
      </c>
      <c r="C817" s="1">
        <f t="shared" ca="1" si="61"/>
        <v>22498.94623487939</v>
      </c>
      <c r="D817">
        <f t="shared" ca="1" si="62"/>
        <v>165.63137406127328</v>
      </c>
      <c r="E817" s="1">
        <f t="shared" ca="1" si="63"/>
        <v>82815.687030636633</v>
      </c>
      <c r="F817" s="1">
        <f t="shared" ca="1" si="64"/>
        <v>105314.63326551602</v>
      </c>
    </row>
    <row r="818" spans="1:6" x14ac:dyDescent="0.25">
      <c r="A818">
        <v>812</v>
      </c>
      <c r="B818">
        <f t="shared" ca="1" si="60"/>
        <v>111.5505477126157</v>
      </c>
      <c r="C818" s="1">
        <f t="shared" ca="1" si="61"/>
        <v>27887.636928153923</v>
      </c>
      <c r="D818">
        <f t="shared" ca="1" si="62"/>
        <v>58.271108206184557</v>
      </c>
      <c r="E818" s="1">
        <f t="shared" ca="1" si="63"/>
        <v>29135.55410309228</v>
      </c>
      <c r="F818" s="1">
        <f t="shared" ca="1" si="64"/>
        <v>57023.191031246199</v>
      </c>
    </row>
    <row r="819" spans="1:6" x14ac:dyDescent="0.25">
      <c r="A819">
        <v>813</v>
      </c>
      <c r="B819">
        <f t="shared" ca="1" si="60"/>
        <v>129.00433851412149</v>
      </c>
      <c r="C819" s="1">
        <f t="shared" ca="1" si="61"/>
        <v>32251.084628530371</v>
      </c>
      <c r="D819">
        <f t="shared" ca="1" si="62"/>
        <v>119.58456783749747</v>
      </c>
      <c r="E819" s="1">
        <f t="shared" ca="1" si="63"/>
        <v>59792.283918748733</v>
      </c>
      <c r="F819" s="1">
        <f t="shared" ca="1" si="64"/>
        <v>92043.368547279097</v>
      </c>
    </row>
    <row r="820" spans="1:6" x14ac:dyDescent="0.25">
      <c r="A820">
        <v>814</v>
      </c>
      <c r="B820">
        <f t="shared" ca="1" si="60"/>
        <v>106.7495692117017</v>
      </c>
      <c r="C820" s="1">
        <f t="shared" ca="1" si="61"/>
        <v>26687.392302925426</v>
      </c>
      <c r="D820">
        <f t="shared" ca="1" si="62"/>
        <v>149.50915321528709</v>
      </c>
      <c r="E820" s="1">
        <f t="shared" ca="1" si="63"/>
        <v>74754.576607643539</v>
      </c>
      <c r="F820" s="1">
        <f t="shared" ca="1" si="64"/>
        <v>101441.96891056896</v>
      </c>
    </row>
    <row r="821" spans="1:6" x14ac:dyDescent="0.25">
      <c r="A821">
        <v>815</v>
      </c>
      <c r="B821">
        <f t="shared" ca="1" si="60"/>
        <v>83.125930305712927</v>
      </c>
      <c r="C821" s="1">
        <f t="shared" ca="1" si="61"/>
        <v>20781.482576428232</v>
      </c>
      <c r="D821">
        <f t="shared" ca="1" si="62"/>
        <v>53.363926593360254</v>
      </c>
      <c r="E821" s="1">
        <f t="shared" ca="1" si="63"/>
        <v>26681.963296680125</v>
      </c>
      <c r="F821" s="1">
        <f t="shared" ca="1" si="64"/>
        <v>47463.445873108358</v>
      </c>
    </row>
    <row r="822" spans="1:6" x14ac:dyDescent="0.25">
      <c r="A822">
        <v>816</v>
      </c>
      <c r="B822">
        <f t="shared" ca="1" si="60"/>
        <v>109.17142052471659</v>
      </c>
      <c r="C822" s="1">
        <f t="shared" ca="1" si="61"/>
        <v>27292.855131179149</v>
      </c>
      <c r="D822">
        <f t="shared" ca="1" si="62"/>
        <v>164.56691576553845</v>
      </c>
      <c r="E822" s="1">
        <f t="shared" ca="1" si="63"/>
        <v>82283.457882769231</v>
      </c>
      <c r="F822" s="1">
        <f t="shared" ca="1" si="64"/>
        <v>109576.31301394838</v>
      </c>
    </row>
    <row r="823" spans="1:6" x14ac:dyDescent="0.25">
      <c r="A823">
        <v>817</v>
      </c>
      <c r="B823">
        <f t="shared" ca="1" si="60"/>
        <v>95.227012686645239</v>
      </c>
      <c r="C823" s="1">
        <f t="shared" ca="1" si="61"/>
        <v>23806.753171661308</v>
      </c>
      <c r="D823">
        <f t="shared" ca="1" si="62"/>
        <v>96.220394334533211</v>
      </c>
      <c r="E823" s="1">
        <f t="shared" ca="1" si="63"/>
        <v>48110.197167266604</v>
      </c>
      <c r="F823" s="1">
        <f t="shared" ca="1" si="64"/>
        <v>71916.950338927913</v>
      </c>
    </row>
    <row r="824" spans="1:6" x14ac:dyDescent="0.25">
      <c r="A824">
        <v>818</v>
      </c>
      <c r="B824">
        <f t="shared" ca="1" si="60"/>
        <v>112.97276579962221</v>
      </c>
      <c r="C824" s="1">
        <f t="shared" ca="1" si="61"/>
        <v>28243.191449905553</v>
      </c>
      <c r="D824">
        <f t="shared" ca="1" si="62"/>
        <v>105.04938625899464</v>
      </c>
      <c r="E824" s="1">
        <f t="shared" ca="1" si="63"/>
        <v>52524.693129497326</v>
      </c>
      <c r="F824" s="1">
        <f t="shared" ca="1" si="64"/>
        <v>80767.884579402875</v>
      </c>
    </row>
    <row r="825" spans="1:6" x14ac:dyDescent="0.25">
      <c r="A825">
        <v>819</v>
      </c>
      <c r="B825">
        <f t="shared" ca="1" si="60"/>
        <v>113.52811641307743</v>
      </c>
      <c r="C825" s="1">
        <f t="shared" ca="1" si="61"/>
        <v>28382.029103269357</v>
      </c>
      <c r="D825">
        <f t="shared" ca="1" si="62"/>
        <v>119.32533986365958</v>
      </c>
      <c r="E825" s="1">
        <f t="shared" ca="1" si="63"/>
        <v>59662.669931829791</v>
      </c>
      <c r="F825" s="1">
        <f t="shared" ca="1" si="64"/>
        <v>88044.699035099155</v>
      </c>
    </row>
    <row r="826" spans="1:6" x14ac:dyDescent="0.25">
      <c r="A826">
        <v>820</v>
      </c>
      <c r="B826">
        <f t="shared" ca="1" si="60"/>
        <v>142.85998558845378</v>
      </c>
      <c r="C826" s="1">
        <f t="shared" ca="1" si="61"/>
        <v>35714.996397113442</v>
      </c>
      <c r="D826">
        <f t="shared" ca="1" si="62"/>
        <v>177.00710508317133</v>
      </c>
      <c r="E826" s="1">
        <f t="shared" ca="1" si="63"/>
        <v>88503.552541585668</v>
      </c>
      <c r="F826" s="1">
        <f t="shared" ca="1" si="64"/>
        <v>124218.54893869911</v>
      </c>
    </row>
    <row r="827" spans="1:6" x14ac:dyDescent="0.25">
      <c r="A827">
        <v>821</v>
      </c>
      <c r="B827">
        <f t="shared" ca="1" si="60"/>
        <v>109.58126891351873</v>
      </c>
      <c r="C827" s="1">
        <f t="shared" ca="1" si="61"/>
        <v>27395.317228379681</v>
      </c>
      <c r="D827">
        <f t="shared" ca="1" si="62"/>
        <v>183.52485531652724</v>
      </c>
      <c r="E827" s="1">
        <f t="shared" ca="1" si="63"/>
        <v>91762.427658263623</v>
      </c>
      <c r="F827" s="1">
        <f t="shared" ca="1" si="64"/>
        <v>119157.74488664331</v>
      </c>
    </row>
    <row r="828" spans="1:6" x14ac:dyDescent="0.25">
      <c r="A828">
        <v>822</v>
      </c>
      <c r="B828">
        <f t="shared" ca="1" si="60"/>
        <v>81.985998704451148</v>
      </c>
      <c r="C828" s="1">
        <f t="shared" ca="1" si="61"/>
        <v>20496.499676112788</v>
      </c>
      <c r="D828">
        <f t="shared" ca="1" si="62"/>
        <v>77.731755089626176</v>
      </c>
      <c r="E828" s="1">
        <f t="shared" ca="1" si="63"/>
        <v>38865.877544813091</v>
      </c>
      <c r="F828" s="1">
        <f t="shared" ca="1" si="64"/>
        <v>59362.377220925875</v>
      </c>
    </row>
    <row r="829" spans="1:6" x14ac:dyDescent="0.25">
      <c r="A829">
        <v>823</v>
      </c>
      <c r="B829">
        <f t="shared" ca="1" si="60"/>
        <v>98.586045777560685</v>
      </c>
      <c r="C829" s="1">
        <f t="shared" ca="1" si="61"/>
        <v>24646.511444390169</v>
      </c>
      <c r="D829">
        <f t="shared" ca="1" si="62"/>
        <v>65.045684526390133</v>
      </c>
      <c r="E829" s="1">
        <f t="shared" ca="1" si="63"/>
        <v>32522.842263195067</v>
      </c>
      <c r="F829" s="1">
        <f t="shared" ca="1" si="64"/>
        <v>57169.353707585236</v>
      </c>
    </row>
    <row r="830" spans="1:6" x14ac:dyDescent="0.25">
      <c r="A830">
        <v>824</v>
      </c>
      <c r="B830">
        <f t="shared" ca="1" si="60"/>
        <v>121.33734185443515</v>
      </c>
      <c r="C830" s="1">
        <f t="shared" ca="1" si="61"/>
        <v>30334.33546360879</v>
      </c>
      <c r="D830">
        <f t="shared" ca="1" si="62"/>
        <v>132.29796546514871</v>
      </c>
      <c r="E830" s="1">
        <f t="shared" ca="1" si="63"/>
        <v>66148.982732574354</v>
      </c>
      <c r="F830" s="1">
        <f t="shared" ca="1" si="64"/>
        <v>96483.318196183143</v>
      </c>
    </row>
    <row r="831" spans="1:6" x14ac:dyDescent="0.25">
      <c r="A831">
        <v>825</v>
      </c>
      <c r="B831">
        <f t="shared" ca="1" si="60"/>
        <v>61.953629550056604</v>
      </c>
      <c r="C831" s="1">
        <f t="shared" ca="1" si="61"/>
        <v>15488.407387514151</v>
      </c>
      <c r="D831">
        <f t="shared" ca="1" si="62"/>
        <v>179.69665356838851</v>
      </c>
      <c r="E831" s="1">
        <f t="shared" ca="1" si="63"/>
        <v>89848.326784194258</v>
      </c>
      <c r="F831" s="1">
        <f t="shared" ca="1" si="64"/>
        <v>105336.73417170841</v>
      </c>
    </row>
    <row r="832" spans="1:6" x14ac:dyDescent="0.25">
      <c r="A832">
        <v>826</v>
      </c>
      <c r="B832">
        <f t="shared" ca="1" si="60"/>
        <v>97.103624750048226</v>
      </c>
      <c r="C832" s="1">
        <f t="shared" ca="1" si="61"/>
        <v>24275.906187512057</v>
      </c>
      <c r="D832">
        <f t="shared" ca="1" si="62"/>
        <v>114.87762029127286</v>
      </c>
      <c r="E832" s="1">
        <f t="shared" ca="1" si="63"/>
        <v>57438.810145636431</v>
      </c>
      <c r="F832" s="1">
        <f t="shared" ca="1" si="64"/>
        <v>81714.716333148492</v>
      </c>
    </row>
    <row r="833" spans="1:6" x14ac:dyDescent="0.25">
      <c r="A833">
        <v>827</v>
      </c>
      <c r="B833">
        <f t="shared" ca="1" si="60"/>
        <v>93.562058759374906</v>
      </c>
      <c r="C833" s="1">
        <f t="shared" ca="1" si="61"/>
        <v>23390.514689843727</v>
      </c>
      <c r="D833">
        <f t="shared" ca="1" si="62"/>
        <v>59.925840715665622</v>
      </c>
      <c r="E833" s="1">
        <f t="shared" ca="1" si="63"/>
        <v>29962.920357832812</v>
      </c>
      <c r="F833" s="1">
        <f t="shared" ca="1" si="64"/>
        <v>53353.435047676539</v>
      </c>
    </row>
    <row r="834" spans="1:6" x14ac:dyDescent="0.25">
      <c r="A834">
        <v>828</v>
      </c>
      <c r="B834">
        <f t="shared" ca="1" si="60"/>
        <v>106.45825579620289</v>
      </c>
      <c r="C834" s="1">
        <f t="shared" ca="1" si="61"/>
        <v>26614.563949050724</v>
      </c>
      <c r="D834">
        <f t="shared" ca="1" si="62"/>
        <v>149.93751810141876</v>
      </c>
      <c r="E834" s="1">
        <f t="shared" ca="1" si="63"/>
        <v>74968.759050709385</v>
      </c>
      <c r="F834" s="1">
        <f t="shared" ca="1" si="64"/>
        <v>101583.3229997601</v>
      </c>
    </row>
    <row r="835" spans="1:6" x14ac:dyDescent="0.25">
      <c r="A835">
        <v>829</v>
      </c>
      <c r="B835">
        <f t="shared" ca="1" si="60"/>
        <v>71.32491316678167</v>
      </c>
      <c r="C835" s="1">
        <f t="shared" ca="1" si="61"/>
        <v>17831.228291695417</v>
      </c>
      <c r="D835">
        <f t="shared" ca="1" si="62"/>
        <v>151.57607495947835</v>
      </c>
      <c r="E835" s="1">
        <f t="shared" ca="1" si="63"/>
        <v>75788.037479739171</v>
      </c>
      <c r="F835" s="1">
        <f t="shared" ca="1" si="64"/>
        <v>93619.265771434584</v>
      </c>
    </row>
    <row r="836" spans="1:6" x14ac:dyDescent="0.25">
      <c r="A836">
        <v>830</v>
      </c>
      <c r="B836">
        <f t="shared" ca="1" si="60"/>
        <v>72.031380819177997</v>
      </c>
      <c r="C836" s="1">
        <f t="shared" ca="1" si="61"/>
        <v>18007.845204794499</v>
      </c>
      <c r="D836">
        <f t="shared" ca="1" si="62"/>
        <v>113.04583245595104</v>
      </c>
      <c r="E836" s="1">
        <f t="shared" ca="1" si="63"/>
        <v>56522.916227975518</v>
      </c>
      <c r="F836" s="1">
        <f t="shared" ca="1" si="64"/>
        <v>74530.761432770014</v>
      </c>
    </row>
    <row r="837" spans="1:6" x14ac:dyDescent="0.25">
      <c r="A837">
        <v>831</v>
      </c>
      <c r="B837">
        <f t="shared" ca="1" si="60"/>
        <v>102.95093399514292</v>
      </c>
      <c r="C837" s="1">
        <f t="shared" ca="1" si="61"/>
        <v>25737.733498785728</v>
      </c>
      <c r="D837">
        <f t="shared" ca="1" si="62"/>
        <v>103.51470220182489</v>
      </c>
      <c r="E837" s="1">
        <f t="shared" ca="1" si="63"/>
        <v>51757.351100912441</v>
      </c>
      <c r="F837" s="1">
        <f t="shared" ca="1" si="64"/>
        <v>77495.084599698166</v>
      </c>
    </row>
    <row r="838" spans="1:6" x14ac:dyDescent="0.25">
      <c r="A838">
        <v>832</v>
      </c>
      <c r="B838">
        <f t="shared" ca="1" si="60"/>
        <v>92.660542675007818</v>
      </c>
      <c r="C838" s="1">
        <f t="shared" ca="1" si="61"/>
        <v>23165.135668751955</v>
      </c>
      <c r="D838">
        <f t="shared" ca="1" si="62"/>
        <v>187.71048306332113</v>
      </c>
      <c r="E838" s="1">
        <f t="shared" ca="1" si="63"/>
        <v>93855.241531660562</v>
      </c>
      <c r="F838" s="1">
        <f t="shared" ca="1" si="64"/>
        <v>117020.37720041252</v>
      </c>
    </row>
    <row r="839" spans="1:6" x14ac:dyDescent="0.25">
      <c r="A839">
        <v>833</v>
      </c>
      <c r="B839">
        <f t="shared" ca="1" si="60"/>
        <v>90.20395179439916</v>
      </c>
      <c r="C839" s="1">
        <f t="shared" ca="1" si="61"/>
        <v>22550.987948599792</v>
      </c>
      <c r="D839">
        <f t="shared" ca="1" si="62"/>
        <v>175.26628059674869</v>
      </c>
      <c r="E839" s="1">
        <f t="shared" ca="1" si="63"/>
        <v>87633.140298374346</v>
      </c>
      <c r="F839" s="1">
        <f t="shared" ca="1" si="64"/>
        <v>110184.12824697414</v>
      </c>
    </row>
    <row r="840" spans="1:6" x14ac:dyDescent="0.25">
      <c r="A840">
        <v>834</v>
      </c>
      <c r="B840">
        <f t="shared" ref="B840:B903" ca="1" si="65">_xlfn.NORM.INV(RAND(), $B$1, $B$2)</f>
        <v>100.04536343320157</v>
      </c>
      <c r="C840" s="1">
        <f t="shared" ref="C840:C903" ca="1" si="66">B840 * 250</f>
        <v>25011.340858300395</v>
      </c>
      <c r="D840">
        <f t="shared" ref="D840:D903" ca="1" si="67">RAND() * ($B$4 - $B$3) + $B$3</f>
        <v>154.61367026058707</v>
      </c>
      <c r="E840" s="1">
        <f t="shared" ref="E840:E903" ca="1" si="68">D840 * 500</f>
        <v>77306.835130293533</v>
      </c>
      <c r="F840" s="1">
        <f t="shared" ref="F840:F903" ca="1" si="69">C840 + E840</f>
        <v>102318.17598859392</v>
      </c>
    </row>
    <row r="841" spans="1:6" x14ac:dyDescent="0.25">
      <c r="A841">
        <v>835</v>
      </c>
      <c r="B841">
        <f t="shared" ca="1" si="65"/>
        <v>68.714374917582504</v>
      </c>
      <c r="C841" s="1">
        <f t="shared" ca="1" si="66"/>
        <v>17178.593729395627</v>
      </c>
      <c r="D841">
        <f t="shared" ca="1" si="67"/>
        <v>152.68264383818246</v>
      </c>
      <c r="E841" s="1">
        <f t="shared" ca="1" si="68"/>
        <v>76341.321919091235</v>
      </c>
      <c r="F841" s="1">
        <f t="shared" ca="1" si="69"/>
        <v>93519.915648486858</v>
      </c>
    </row>
    <row r="842" spans="1:6" x14ac:dyDescent="0.25">
      <c r="A842">
        <v>836</v>
      </c>
      <c r="B842">
        <f t="shared" ca="1" si="65"/>
        <v>70.556165479027158</v>
      </c>
      <c r="C842" s="1">
        <f t="shared" ca="1" si="66"/>
        <v>17639.041369756789</v>
      </c>
      <c r="D842">
        <f t="shared" ca="1" si="67"/>
        <v>122.20729796832244</v>
      </c>
      <c r="E842" s="1">
        <f t="shared" ca="1" si="68"/>
        <v>61103.64898416122</v>
      </c>
      <c r="F842" s="1">
        <f t="shared" ca="1" si="69"/>
        <v>78742.690353918006</v>
      </c>
    </row>
    <row r="843" spans="1:6" x14ac:dyDescent="0.25">
      <c r="A843">
        <v>837</v>
      </c>
      <c r="B843">
        <f t="shared" ca="1" si="65"/>
        <v>69.569617422435016</v>
      </c>
      <c r="C843" s="1">
        <f t="shared" ca="1" si="66"/>
        <v>17392.404355608753</v>
      </c>
      <c r="D843">
        <f t="shared" ca="1" si="67"/>
        <v>81.444057369346069</v>
      </c>
      <c r="E843" s="1">
        <f t="shared" ca="1" si="68"/>
        <v>40722.028684673038</v>
      </c>
      <c r="F843" s="1">
        <f t="shared" ca="1" si="69"/>
        <v>58114.433040281787</v>
      </c>
    </row>
    <row r="844" spans="1:6" x14ac:dyDescent="0.25">
      <c r="A844">
        <v>838</v>
      </c>
      <c r="B844">
        <f t="shared" ca="1" si="65"/>
        <v>144.20256572265379</v>
      </c>
      <c r="C844" s="1">
        <f t="shared" ca="1" si="66"/>
        <v>36050.641430663447</v>
      </c>
      <c r="D844">
        <f t="shared" ca="1" si="67"/>
        <v>173.19140058820773</v>
      </c>
      <c r="E844" s="1">
        <f t="shared" ca="1" si="68"/>
        <v>86595.700294103866</v>
      </c>
      <c r="F844" s="1">
        <f t="shared" ca="1" si="69"/>
        <v>122646.34172476732</v>
      </c>
    </row>
    <row r="845" spans="1:6" x14ac:dyDescent="0.25">
      <c r="A845">
        <v>839</v>
      </c>
      <c r="B845">
        <f t="shared" ca="1" si="65"/>
        <v>77.885055364303113</v>
      </c>
      <c r="C845" s="1">
        <f t="shared" ca="1" si="66"/>
        <v>19471.263841075779</v>
      </c>
      <c r="D845">
        <f t="shared" ca="1" si="67"/>
        <v>111.74681753409527</v>
      </c>
      <c r="E845" s="1">
        <f t="shared" ca="1" si="68"/>
        <v>55873.408767047637</v>
      </c>
      <c r="F845" s="1">
        <f t="shared" ca="1" si="69"/>
        <v>75344.672608123423</v>
      </c>
    </row>
    <row r="846" spans="1:6" x14ac:dyDescent="0.25">
      <c r="A846">
        <v>840</v>
      </c>
      <c r="B846">
        <f t="shared" ca="1" si="65"/>
        <v>91.708568015039987</v>
      </c>
      <c r="C846" s="1">
        <f t="shared" ca="1" si="66"/>
        <v>22927.142003759996</v>
      </c>
      <c r="D846">
        <f t="shared" ca="1" si="67"/>
        <v>183.18665858674254</v>
      </c>
      <c r="E846" s="1">
        <f t="shared" ca="1" si="68"/>
        <v>91593.329293371266</v>
      </c>
      <c r="F846" s="1">
        <f t="shared" ca="1" si="69"/>
        <v>114520.47129713127</v>
      </c>
    </row>
    <row r="847" spans="1:6" x14ac:dyDescent="0.25">
      <c r="A847">
        <v>841</v>
      </c>
      <c r="B847">
        <f t="shared" ca="1" si="65"/>
        <v>115.02101778031655</v>
      </c>
      <c r="C847" s="1">
        <f t="shared" ca="1" si="66"/>
        <v>28755.254445079139</v>
      </c>
      <c r="D847">
        <f t="shared" ca="1" si="67"/>
        <v>79.815948128850977</v>
      </c>
      <c r="E847" s="1">
        <f t="shared" ca="1" si="68"/>
        <v>39907.974064425485</v>
      </c>
      <c r="F847" s="1">
        <f t="shared" ca="1" si="69"/>
        <v>68663.228509504625</v>
      </c>
    </row>
    <row r="848" spans="1:6" x14ac:dyDescent="0.25">
      <c r="A848">
        <v>842</v>
      </c>
      <c r="B848">
        <f t="shared" ca="1" si="65"/>
        <v>100.23032916057538</v>
      </c>
      <c r="C848" s="1">
        <f t="shared" ca="1" si="66"/>
        <v>25057.582290143844</v>
      </c>
      <c r="D848">
        <f t="shared" ca="1" si="67"/>
        <v>158.29250669260387</v>
      </c>
      <c r="E848" s="1">
        <f t="shared" ca="1" si="68"/>
        <v>79146.253346301935</v>
      </c>
      <c r="F848" s="1">
        <f t="shared" ca="1" si="69"/>
        <v>104203.83563644579</v>
      </c>
    </row>
    <row r="849" spans="1:6" x14ac:dyDescent="0.25">
      <c r="A849">
        <v>843</v>
      </c>
      <c r="B849">
        <f t="shared" ca="1" si="65"/>
        <v>84.052795388797904</v>
      </c>
      <c r="C849" s="1">
        <f t="shared" ca="1" si="66"/>
        <v>21013.198847199477</v>
      </c>
      <c r="D849">
        <f t="shared" ca="1" si="67"/>
        <v>77.401532842439963</v>
      </c>
      <c r="E849" s="1">
        <f t="shared" ca="1" si="68"/>
        <v>38700.766421219982</v>
      </c>
      <c r="F849" s="1">
        <f t="shared" ca="1" si="69"/>
        <v>59713.965268419459</v>
      </c>
    </row>
    <row r="850" spans="1:6" x14ac:dyDescent="0.25">
      <c r="A850">
        <v>844</v>
      </c>
      <c r="B850">
        <f t="shared" ca="1" si="65"/>
        <v>111.20409259124472</v>
      </c>
      <c r="C850" s="1">
        <f t="shared" ca="1" si="66"/>
        <v>27801.023147811178</v>
      </c>
      <c r="D850">
        <f t="shared" ca="1" si="67"/>
        <v>110.37405848729202</v>
      </c>
      <c r="E850" s="1">
        <f t="shared" ca="1" si="68"/>
        <v>55187.029243646008</v>
      </c>
      <c r="F850" s="1">
        <f t="shared" ca="1" si="69"/>
        <v>82988.052391457182</v>
      </c>
    </row>
    <row r="851" spans="1:6" x14ac:dyDescent="0.25">
      <c r="A851">
        <v>845</v>
      </c>
      <c r="B851">
        <f t="shared" ca="1" si="65"/>
        <v>126.36317347726161</v>
      </c>
      <c r="C851" s="1">
        <f t="shared" ca="1" si="66"/>
        <v>31590.793369315405</v>
      </c>
      <c r="D851">
        <f t="shared" ca="1" si="67"/>
        <v>191.03847921189495</v>
      </c>
      <c r="E851" s="1">
        <f t="shared" ca="1" si="68"/>
        <v>95519.23960594747</v>
      </c>
      <c r="F851" s="1">
        <f t="shared" ca="1" si="69"/>
        <v>127110.03297526287</v>
      </c>
    </row>
    <row r="852" spans="1:6" x14ac:dyDescent="0.25">
      <c r="A852">
        <v>846</v>
      </c>
      <c r="B852">
        <f t="shared" ca="1" si="65"/>
        <v>120.27445818448352</v>
      </c>
      <c r="C852" s="1">
        <f t="shared" ca="1" si="66"/>
        <v>30068.61454612088</v>
      </c>
      <c r="D852">
        <f t="shared" ca="1" si="67"/>
        <v>76.357365092578064</v>
      </c>
      <c r="E852" s="1">
        <f t="shared" ca="1" si="68"/>
        <v>38178.682546289034</v>
      </c>
      <c r="F852" s="1">
        <f t="shared" ca="1" si="69"/>
        <v>68247.297092409921</v>
      </c>
    </row>
    <row r="853" spans="1:6" x14ac:dyDescent="0.25">
      <c r="A853">
        <v>847</v>
      </c>
      <c r="B853">
        <f t="shared" ca="1" si="65"/>
        <v>66.482606095285576</v>
      </c>
      <c r="C853" s="1">
        <f t="shared" ca="1" si="66"/>
        <v>16620.651523821394</v>
      </c>
      <c r="D853">
        <f t="shared" ca="1" si="67"/>
        <v>157.8586041059138</v>
      </c>
      <c r="E853" s="1">
        <f t="shared" ca="1" si="68"/>
        <v>78929.302052956904</v>
      </c>
      <c r="F853" s="1">
        <f t="shared" ca="1" si="69"/>
        <v>95549.953576778295</v>
      </c>
    </row>
    <row r="854" spans="1:6" x14ac:dyDescent="0.25">
      <c r="A854">
        <v>848</v>
      </c>
      <c r="B854">
        <f t="shared" ca="1" si="65"/>
        <v>89.633072370423861</v>
      </c>
      <c r="C854" s="1">
        <f t="shared" ca="1" si="66"/>
        <v>22408.268092605966</v>
      </c>
      <c r="D854">
        <f t="shared" ca="1" si="67"/>
        <v>146.51754609326855</v>
      </c>
      <c r="E854" s="1">
        <f t="shared" ca="1" si="68"/>
        <v>73258.773046634276</v>
      </c>
      <c r="F854" s="1">
        <f t="shared" ca="1" si="69"/>
        <v>95667.041139240246</v>
      </c>
    </row>
    <row r="855" spans="1:6" x14ac:dyDescent="0.25">
      <c r="A855">
        <v>849</v>
      </c>
      <c r="B855">
        <f t="shared" ca="1" si="65"/>
        <v>122.28672459804004</v>
      </c>
      <c r="C855" s="1">
        <f t="shared" ca="1" si="66"/>
        <v>30571.681149510008</v>
      </c>
      <c r="D855">
        <f t="shared" ca="1" si="67"/>
        <v>92.426964734453051</v>
      </c>
      <c r="E855" s="1">
        <f t="shared" ca="1" si="68"/>
        <v>46213.482367226527</v>
      </c>
      <c r="F855" s="1">
        <f t="shared" ca="1" si="69"/>
        <v>76785.163516736531</v>
      </c>
    </row>
    <row r="856" spans="1:6" x14ac:dyDescent="0.25">
      <c r="A856">
        <v>850</v>
      </c>
      <c r="B856">
        <f t="shared" ca="1" si="65"/>
        <v>100.69473902860044</v>
      </c>
      <c r="C856" s="1">
        <f t="shared" ca="1" si="66"/>
        <v>25173.684757150109</v>
      </c>
      <c r="D856">
        <f t="shared" ca="1" si="67"/>
        <v>57.972431918284968</v>
      </c>
      <c r="E856" s="1">
        <f t="shared" ca="1" si="68"/>
        <v>28986.215959142482</v>
      </c>
      <c r="F856" s="1">
        <f t="shared" ca="1" si="69"/>
        <v>54159.900716292592</v>
      </c>
    </row>
    <row r="857" spans="1:6" x14ac:dyDescent="0.25">
      <c r="A857">
        <v>851</v>
      </c>
      <c r="B857">
        <f t="shared" ca="1" si="65"/>
        <v>107.82391354341046</v>
      </c>
      <c r="C857" s="1">
        <f t="shared" ca="1" si="66"/>
        <v>26955.978385852613</v>
      </c>
      <c r="D857">
        <f t="shared" ca="1" si="67"/>
        <v>168.39994709680599</v>
      </c>
      <c r="E857" s="1">
        <f t="shared" ca="1" si="68"/>
        <v>84199.973548402995</v>
      </c>
      <c r="F857" s="1">
        <f t="shared" ca="1" si="69"/>
        <v>111155.9519342556</v>
      </c>
    </row>
    <row r="858" spans="1:6" x14ac:dyDescent="0.25">
      <c r="A858">
        <v>852</v>
      </c>
      <c r="B858">
        <f t="shared" ca="1" si="65"/>
        <v>109.34785351725692</v>
      </c>
      <c r="C858" s="1">
        <f t="shared" ca="1" si="66"/>
        <v>27336.963379314231</v>
      </c>
      <c r="D858">
        <f t="shared" ca="1" si="67"/>
        <v>144.69008618559687</v>
      </c>
      <c r="E858" s="1">
        <f t="shared" ca="1" si="68"/>
        <v>72345.043092798427</v>
      </c>
      <c r="F858" s="1">
        <f t="shared" ca="1" si="69"/>
        <v>99682.006472112655</v>
      </c>
    </row>
    <row r="859" spans="1:6" x14ac:dyDescent="0.25">
      <c r="A859">
        <v>853</v>
      </c>
      <c r="B859">
        <f t="shared" ca="1" si="65"/>
        <v>110.5036048726211</v>
      </c>
      <c r="C859" s="1">
        <f t="shared" ca="1" si="66"/>
        <v>27625.901218155275</v>
      </c>
      <c r="D859">
        <f t="shared" ca="1" si="67"/>
        <v>51.083367981939006</v>
      </c>
      <c r="E859" s="1">
        <f t="shared" ca="1" si="68"/>
        <v>25541.683990969505</v>
      </c>
      <c r="F859" s="1">
        <f t="shared" ca="1" si="69"/>
        <v>53167.58520912478</v>
      </c>
    </row>
    <row r="860" spans="1:6" x14ac:dyDescent="0.25">
      <c r="A860">
        <v>854</v>
      </c>
      <c r="B860">
        <f t="shared" ca="1" si="65"/>
        <v>87.227179721247779</v>
      </c>
      <c r="C860" s="1">
        <f t="shared" ca="1" si="66"/>
        <v>21806.794930311946</v>
      </c>
      <c r="D860">
        <f t="shared" ca="1" si="67"/>
        <v>107.4554339689453</v>
      </c>
      <c r="E860" s="1">
        <f t="shared" ca="1" si="68"/>
        <v>53727.716984472652</v>
      </c>
      <c r="F860" s="1">
        <f t="shared" ca="1" si="69"/>
        <v>75534.511914784598</v>
      </c>
    </row>
    <row r="861" spans="1:6" x14ac:dyDescent="0.25">
      <c r="A861">
        <v>855</v>
      </c>
      <c r="B861">
        <f t="shared" ca="1" si="65"/>
        <v>116.12160980959865</v>
      </c>
      <c r="C861" s="1">
        <f t="shared" ca="1" si="66"/>
        <v>29030.402452399663</v>
      </c>
      <c r="D861">
        <f t="shared" ca="1" si="67"/>
        <v>155.52983055455579</v>
      </c>
      <c r="E861" s="1">
        <f t="shared" ca="1" si="68"/>
        <v>77764.915277277891</v>
      </c>
      <c r="F861" s="1">
        <f t="shared" ca="1" si="69"/>
        <v>106795.31772967755</v>
      </c>
    </row>
    <row r="862" spans="1:6" x14ac:dyDescent="0.25">
      <c r="A862">
        <v>856</v>
      </c>
      <c r="B862">
        <f t="shared" ca="1" si="65"/>
        <v>95.238592437180046</v>
      </c>
      <c r="C862" s="1">
        <f t="shared" ca="1" si="66"/>
        <v>23809.648109295013</v>
      </c>
      <c r="D862">
        <f t="shared" ca="1" si="67"/>
        <v>59.03514290655496</v>
      </c>
      <c r="E862" s="1">
        <f t="shared" ca="1" si="68"/>
        <v>29517.57145327748</v>
      </c>
      <c r="F862" s="1">
        <f t="shared" ca="1" si="69"/>
        <v>53327.219562572493</v>
      </c>
    </row>
    <row r="863" spans="1:6" x14ac:dyDescent="0.25">
      <c r="A863">
        <v>857</v>
      </c>
      <c r="B863">
        <f t="shared" ca="1" si="65"/>
        <v>114.77786630492909</v>
      </c>
      <c r="C863" s="1">
        <f t="shared" ca="1" si="66"/>
        <v>28694.466576232273</v>
      </c>
      <c r="D863">
        <f t="shared" ca="1" si="67"/>
        <v>79.4316147824008</v>
      </c>
      <c r="E863" s="1">
        <f t="shared" ca="1" si="68"/>
        <v>39715.807391200397</v>
      </c>
      <c r="F863" s="1">
        <f t="shared" ca="1" si="69"/>
        <v>68410.273967432673</v>
      </c>
    </row>
    <row r="864" spans="1:6" x14ac:dyDescent="0.25">
      <c r="A864">
        <v>858</v>
      </c>
      <c r="B864">
        <f t="shared" ca="1" si="65"/>
        <v>98.85963520125793</v>
      </c>
      <c r="C864" s="1">
        <f t="shared" ca="1" si="66"/>
        <v>24714.908800314483</v>
      </c>
      <c r="D864">
        <f t="shared" ca="1" si="67"/>
        <v>64.107214908805233</v>
      </c>
      <c r="E864" s="1">
        <f t="shared" ca="1" si="68"/>
        <v>32053.607454402616</v>
      </c>
      <c r="F864" s="1">
        <f t="shared" ca="1" si="69"/>
        <v>56768.516254717098</v>
      </c>
    </row>
    <row r="865" spans="1:6" x14ac:dyDescent="0.25">
      <c r="A865">
        <v>859</v>
      </c>
      <c r="B865">
        <f t="shared" ca="1" si="65"/>
        <v>104.47398726418879</v>
      </c>
      <c r="C865" s="1">
        <f t="shared" ca="1" si="66"/>
        <v>26118.496816047198</v>
      </c>
      <c r="D865">
        <f t="shared" ca="1" si="67"/>
        <v>81.053295449826734</v>
      </c>
      <c r="E865" s="1">
        <f t="shared" ca="1" si="68"/>
        <v>40526.647724913368</v>
      </c>
      <c r="F865" s="1">
        <f t="shared" ca="1" si="69"/>
        <v>66645.144540960566</v>
      </c>
    </row>
    <row r="866" spans="1:6" x14ac:dyDescent="0.25">
      <c r="A866">
        <v>860</v>
      </c>
      <c r="B866">
        <f t="shared" ca="1" si="65"/>
        <v>108.80630104792738</v>
      </c>
      <c r="C866" s="1">
        <f t="shared" ca="1" si="66"/>
        <v>27201.575261981845</v>
      </c>
      <c r="D866">
        <f t="shared" ca="1" si="67"/>
        <v>193.8444772610259</v>
      </c>
      <c r="E866" s="1">
        <f t="shared" ca="1" si="68"/>
        <v>96922.238630512948</v>
      </c>
      <c r="F866" s="1">
        <f t="shared" ca="1" si="69"/>
        <v>124123.8138924948</v>
      </c>
    </row>
    <row r="867" spans="1:6" x14ac:dyDescent="0.25">
      <c r="A867">
        <v>861</v>
      </c>
      <c r="B867">
        <f t="shared" ca="1" si="65"/>
        <v>98.227859689469341</v>
      </c>
      <c r="C867" s="1">
        <f t="shared" ca="1" si="66"/>
        <v>24556.964922367337</v>
      </c>
      <c r="D867">
        <f t="shared" ca="1" si="67"/>
        <v>69.140549904080359</v>
      </c>
      <c r="E867" s="1">
        <f t="shared" ca="1" si="68"/>
        <v>34570.274952040178</v>
      </c>
      <c r="F867" s="1">
        <f t="shared" ca="1" si="69"/>
        <v>59127.239874407518</v>
      </c>
    </row>
    <row r="868" spans="1:6" x14ac:dyDescent="0.25">
      <c r="A868">
        <v>862</v>
      </c>
      <c r="B868">
        <f t="shared" ca="1" si="65"/>
        <v>128.20112064120747</v>
      </c>
      <c r="C868" s="1">
        <f t="shared" ca="1" si="66"/>
        <v>32050.280160301867</v>
      </c>
      <c r="D868">
        <f t="shared" ca="1" si="67"/>
        <v>138.39637897438757</v>
      </c>
      <c r="E868" s="1">
        <f t="shared" ca="1" si="68"/>
        <v>69198.189487193784</v>
      </c>
      <c r="F868" s="1">
        <f t="shared" ca="1" si="69"/>
        <v>101248.46964749566</v>
      </c>
    </row>
    <row r="869" spans="1:6" x14ac:dyDescent="0.25">
      <c r="A869">
        <v>863</v>
      </c>
      <c r="B869">
        <f t="shared" ca="1" si="65"/>
        <v>134.68334254750118</v>
      </c>
      <c r="C869" s="1">
        <f t="shared" ca="1" si="66"/>
        <v>33670.835636875294</v>
      </c>
      <c r="D869">
        <f t="shared" ca="1" si="67"/>
        <v>140.50979714835336</v>
      </c>
      <c r="E869" s="1">
        <f t="shared" ca="1" si="68"/>
        <v>70254.898574176681</v>
      </c>
      <c r="F869" s="1">
        <f t="shared" ca="1" si="69"/>
        <v>103925.73421105198</v>
      </c>
    </row>
    <row r="870" spans="1:6" x14ac:dyDescent="0.25">
      <c r="A870">
        <v>864</v>
      </c>
      <c r="B870">
        <f t="shared" ca="1" si="65"/>
        <v>102.17124122404418</v>
      </c>
      <c r="C870" s="1">
        <f t="shared" ca="1" si="66"/>
        <v>25542.810306011044</v>
      </c>
      <c r="D870">
        <f t="shared" ca="1" si="67"/>
        <v>105.38759215499825</v>
      </c>
      <c r="E870" s="1">
        <f t="shared" ca="1" si="68"/>
        <v>52693.796077499122</v>
      </c>
      <c r="F870" s="1">
        <f t="shared" ca="1" si="69"/>
        <v>78236.606383510167</v>
      </c>
    </row>
    <row r="871" spans="1:6" x14ac:dyDescent="0.25">
      <c r="A871">
        <v>865</v>
      </c>
      <c r="B871">
        <f t="shared" ca="1" si="65"/>
        <v>125.58390860666114</v>
      </c>
      <c r="C871" s="1">
        <f t="shared" ca="1" si="66"/>
        <v>31395.977151665284</v>
      </c>
      <c r="D871">
        <f t="shared" ca="1" si="67"/>
        <v>82.476174293935927</v>
      </c>
      <c r="E871" s="1">
        <f t="shared" ca="1" si="68"/>
        <v>41238.087146967962</v>
      </c>
      <c r="F871" s="1">
        <f t="shared" ca="1" si="69"/>
        <v>72634.064298633253</v>
      </c>
    </row>
    <row r="872" spans="1:6" x14ac:dyDescent="0.25">
      <c r="A872">
        <v>866</v>
      </c>
      <c r="B872">
        <f t="shared" ca="1" si="65"/>
        <v>154.77294140645802</v>
      </c>
      <c r="C872" s="1">
        <f t="shared" ca="1" si="66"/>
        <v>38693.235351614501</v>
      </c>
      <c r="D872">
        <f t="shared" ca="1" si="67"/>
        <v>120.20973106381042</v>
      </c>
      <c r="E872" s="1">
        <f t="shared" ca="1" si="68"/>
        <v>60104.865531905212</v>
      </c>
      <c r="F872" s="1">
        <f t="shared" ca="1" si="69"/>
        <v>98798.100883519714</v>
      </c>
    </row>
    <row r="873" spans="1:6" x14ac:dyDescent="0.25">
      <c r="A873">
        <v>867</v>
      </c>
      <c r="B873">
        <f t="shared" ca="1" si="65"/>
        <v>111.10039830802327</v>
      </c>
      <c r="C873" s="1">
        <f t="shared" ca="1" si="66"/>
        <v>27775.099577005818</v>
      </c>
      <c r="D873">
        <f t="shared" ca="1" si="67"/>
        <v>102.85851644621017</v>
      </c>
      <c r="E873" s="1">
        <f t="shared" ca="1" si="68"/>
        <v>51429.258223105084</v>
      </c>
      <c r="F873" s="1">
        <f t="shared" ca="1" si="69"/>
        <v>79204.357800110898</v>
      </c>
    </row>
    <row r="874" spans="1:6" x14ac:dyDescent="0.25">
      <c r="A874">
        <v>868</v>
      </c>
      <c r="B874">
        <f t="shared" ca="1" si="65"/>
        <v>72.836733402331944</v>
      </c>
      <c r="C874" s="1">
        <f t="shared" ca="1" si="66"/>
        <v>18209.183350582985</v>
      </c>
      <c r="D874">
        <f t="shared" ca="1" si="67"/>
        <v>178.35824350949193</v>
      </c>
      <c r="E874" s="1">
        <f t="shared" ca="1" si="68"/>
        <v>89179.121754745967</v>
      </c>
      <c r="F874" s="1">
        <f t="shared" ca="1" si="69"/>
        <v>107388.30510532895</v>
      </c>
    </row>
    <row r="875" spans="1:6" x14ac:dyDescent="0.25">
      <c r="A875">
        <v>869</v>
      </c>
      <c r="B875">
        <f t="shared" ca="1" si="65"/>
        <v>69.77824339153122</v>
      </c>
      <c r="C875" s="1">
        <f t="shared" ca="1" si="66"/>
        <v>17444.560847882804</v>
      </c>
      <c r="D875">
        <f t="shared" ca="1" si="67"/>
        <v>66.615948430619241</v>
      </c>
      <c r="E875" s="1">
        <f t="shared" ca="1" si="68"/>
        <v>33307.974215309623</v>
      </c>
      <c r="F875" s="1">
        <f t="shared" ca="1" si="69"/>
        <v>50752.535063192423</v>
      </c>
    </row>
    <row r="876" spans="1:6" x14ac:dyDescent="0.25">
      <c r="A876">
        <v>870</v>
      </c>
      <c r="B876">
        <f t="shared" ca="1" si="65"/>
        <v>70.017235213963502</v>
      </c>
      <c r="C876" s="1">
        <f t="shared" ca="1" si="66"/>
        <v>17504.308803490876</v>
      </c>
      <c r="D876">
        <f t="shared" ca="1" si="67"/>
        <v>186.38047391768444</v>
      </c>
      <c r="E876" s="1">
        <f t="shared" ca="1" si="68"/>
        <v>93190.236958842215</v>
      </c>
      <c r="F876" s="1">
        <f t="shared" ca="1" si="69"/>
        <v>110694.54576233309</v>
      </c>
    </row>
    <row r="877" spans="1:6" x14ac:dyDescent="0.25">
      <c r="A877">
        <v>871</v>
      </c>
      <c r="B877">
        <f t="shared" ca="1" si="65"/>
        <v>53.373226212239217</v>
      </c>
      <c r="C877" s="1">
        <f t="shared" ca="1" si="66"/>
        <v>13343.306553059805</v>
      </c>
      <c r="D877">
        <f t="shared" ca="1" si="67"/>
        <v>175.86259320375473</v>
      </c>
      <c r="E877" s="1">
        <f t="shared" ca="1" si="68"/>
        <v>87931.296601877359</v>
      </c>
      <c r="F877" s="1">
        <f t="shared" ca="1" si="69"/>
        <v>101274.60315493717</v>
      </c>
    </row>
    <row r="878" spans="1:6" x14ac:dyDescent="0.25">
      <c r="A878">
        <v>872</v>
      </c>
      <c r="B878">
        <f t="shared" ca="1" si="65"/>
        <v>84.26078658995435</v>
      </c>
      <c r="C878" s="1">
        <f t="shared" ca="1" si="66"/>
        <v>21065.196647488588</v>
      </c>
      <c r="D878">
        <f t="shared" ca="1" si="67"/>
        <v>164.96063957381918</v>
      </c>
      <c r="E878" s="1">
        <f t="shared" ca="1" si="68"/>
        <v>82480.319786909589</v>
      </c>
      <c r="F878" s="1">
        <f t="shared" ca="1" si="69"/>
        <v>103545.51643439817</v>
      </c>
    </row>
    <row r="879" spans="1:6" x14ac:dyDescent="0.25">
      <c r="A879">
        <v>873</v>
      </c>
      <c r="B879">
        <f t="shared" ca="1" si="65"/>
        <v>99.097122790109111</v>
      </c>
      <c r="C879" s="1">
        <f t="shared" ca="1" si="66"/>
        <v>24774.280697527276</v>
      </c>
      <c r="D879">
        <f t="shared" ca="1" si="67"/>
        <v>195.19210182516335</v>
      </c>
      <c r="E879" s="1">
        <f t="shared" ca="1" si="68"/>
        <v>97596.050912581675</v>
      </c>
      <c r="F879" s="1">
        <f t="shared" ca="1" si="69"/>
        <v>122370.33161010896</v>
      </c>
    </row>
    <row r="880" spans="1:6" x14ac:dyDescent="0.25">
      <c r="A880">
        <v>874</v>
      </c>
      <c r="B880">
        <f t="shared" ca="1" si="65"/>
        <v>131.60924435850211</v>
      </c>
      <c r="C880" s="1">
        <f t="shared" ca="1" si="66"/>
        <v>32902.311089625524</v>
      </c>
      <c r="D880">
        <f t="shared" ca="1" si="67"/>
        <v>91.868575770079204</v>
      </c>
      <c r="E880" s="1">
        <f t="shared" ca="1" si="68"/>
        <v>45934.287885039601</v>
      </c>
      <c r="F880" s="1">
        <f t="shared" ca="1" si="69"/>
        <v>78836.598974665132</v>
      </c>
    </row>
    <row r="881" spans="1:6" x14ac:dyDescent="0.25">
      <c r="A881">
        <v>875</v>
      </c>
      <c r="B881">
        <f t="shared" ca="1" si="65"/>
        <v>88.504781837182364</v>
      </c>
      <c r="C881" s="1">
        <f t="shared" ca="1" si="66"/>
        <v>22126.195459295592</v>
      </c>
      <c r="D881">
        <f t="shared" ca="1" si="67"/>
        <v>99.096853488461548</v>
      </c>
      <c r="E881" s="1">
        <f t="shared" ca="1" si="68"/>
        <v>49548.426744230776</v>
      </c>
      <c r="F881" s="1">
        <f t="shared" ca="1" si="69"/>
        <v>71674.622203526364</v>
      </c>
    </row>
    <row r="882" spans="1:6" x14ac:dyDescent="0.25">
      <c r="A882">
        <v>876</v>
      </c>
      <c r="B882">
        <f t="shared" ca="1" si="65"/>
        <v>97.598995008897035</v>
      </c>
      <c r="C882" s="1">
        <f t="shared" ca="1" si="66"/>
        <v>24399.748752224259</v>
      </c>
      <c r="D882">
        <f t="shared" ca="1" si="67"/>
        <v>96.976288429296957</v>
      </c>
      <c r="E882" s="1">
        <f t="shared" ca="1" si="68"/>
        <v>48488.144214648477</v>
      </c>
      <c r="F882" s="1">
        <f t="shared" ca="1" si="69"/>
        <v>72887.892966872736</v>
      </c>
    </row>
    <row r="883" spans="1:6" x14ac:dyDescent="0.25">
      <c r="A883">
        <v>877</v>
      </c>
      <c r="B883">
        <f t="shared" ca="1" si="65"/>
        <v>104.62927133340892</v>
      </c>
      <c r="C883" s="1">
        <f t="shared" ca="1" si="66"/>
        <v>26157.31783335223</v>
      </c>
      <c r="D883">
        <f t="shared" ca="1" si="67"/>
        <v>129.29512447619925</v>
      </c>
      <c r="E883" s="1">
        <f t="shared" ca="1" si="68"/>
        <v>64647.562238099621</v>
      </c>
      <c r="F883" s="1">
        <f t="shared" ca="1" si="69"/>
        <v>90804.880071451858</v>
      </c>
    </row>
    <row r="884" spans="1:6" x14ac:dyDescent="0.25">
      <c r="A884">
        <v>878</v>
      </c>
      <c r="B884">
        <f t="shared" ca="1" si="65"/>
        <v>104.60947580140513</v>
      </c>
      <c r="C884" s="1">
        <f t="shared" ca="1" si="66"/>
        <v>26152.36895035128</v>
      </c>
      <c r="D884">
        <f t="shared" ca="1" si="67"/>
        <v>111.04645219092959</v>
      </c>
      <c r="E884" s="1">
        <f t="shared" ca="1" si="68"/>
        <v>55523.226095464794</v>
      </c>
      <c r="F884" s="1">
        <f t="shared" ca="1" si="69"/>
        <v>81675.595045816066</v>
      </c>
    </row>
    <row r="885" spans="1:6" x14ac:dyDescent="0.25">
      <c r="A885">
        <v>879</v>
      </c>
      <c r="B885">
        <f t="shared" ca="1" si="65"/>
        <v>93.998202281674878</v>
      </c>
      <c r="C885" s="1">
        <f t="shared" ca="1" si="66"/>
        <v>23499.55057041872</v>
      </c>
      <c r="D885">
        <f t="shared" ca="1" si="67"/>
        <v>97.591931960436057</v>
      </c>
      <c r="E885" s="1">
        <f t="shared" ca="1" si="68"/>
        <v>48795.965980218025</v>
      </c>
      <c r="F885" s="1">
        <f t="shared" ca="1" si="69"/>
        <v>72295.516550636748</v>
      </c>
    </row>
    <row r="886" spans="1:6" x14ac:dyDescent="0.25">
      <c r="A886">
        <v>880</v>
      </c>
      <c r="B886">
        <f t="shared" ca="1" si="65"/>
        <v>66.277711127749967</v>
      </c>
      <c r="C886" s="1">
        <f t="shared" ca="1" si="66"/>
        <v>16569.427781937491</v>
      </c>
      <c r="D886">
        <f t="shared" ca="1" si="67"/>
        <v>133.00877014285376</v>
      </c>
      <c r="E886" s="1">
        <f t="shared" ca="1" si="68"/>
        <v>66504.385071426877</v>
      </c>
      <c r="F886" s="1">
        <f t="shared" ca="1" si="69"/>
        <v>83073.812853364361</v>
      </c>
    </row>
    <row r="887" spans="1:6" x14ac:dyDescent="0.25">
      <c r="A887">
        <v>881</v>
      </c>
      <c r="B887">
        <f t="shared" ca="1" si="65"/>
        <v>67.272669037201382</v>
      </c>
      <c r="C887" s="1">
        <f t="shared" ca="1" si="66"/>
        <v>16818.167259300346</v>
      </c>
      <c r="D887">
        <f t="shared" ca="1" si="67"/>
        <v>119.27537803172201</v>
      </c>
      <c r="E887" s="1">
        <f t="shared" ca="1" si="68"/>
        <v>59637.689015861004</v>
      </c>
      <c r="F887" s="1">
        <f t="shared" ca="1" si="69"/>
        <v>76455.85627516135</v>
      </c>
    </row>
    <row r="888" spans="1:6" x14ac:dyDescent="0.25">
      <c r="A888">
        <v>882</v>
      </c>
      <c r="B888">
        <f t="shared" ca="1" si="65"/>
        <v>109.54084833304951</v>
      </c>
      <c r="C888" s="1">
        <f t="shared" ca="1" si="66"/>
        <v>27385.212083262377</v>
      </c>
      <c r="D888">
        <f t="shared" ca="1" si="67"/>
        <v>142.15802813342034</v>
      </c>
      <c r="E888" s="1">
        <f t="shared" ca="1" si="68"/>
        <v>71079.014066710166</v>
      </c>
      <c r="F888" s="1">
        <f t="shared" ca="1" si="69"/>
        <v>98464.226149972543</v>
      </c>
    </row>
    <row r="889" spans="1:6" x14ac:dyDescent="0.25">
      <c r="A889">
        <v>883</v>
      </c>
      <c r="B889">
        <f t="shared" ca="1" si="65"/>
        <v>107.86121791178775</v>
      </c>
      <c r="C889" s="1">
        <f t="shared" ca="1" si="66"/>
        <v>26965.304477946938</v>
      </c>
      <c r="D889">
        <f t="shared" ca="1" si="67"/>
        <v>152.7401819153705</v>
      </c>
      <c r="E889" s="1">
        <f t="shared" ca="1" si="68"/>
        <v>76370.090957685243</v>
      </c>
      <c r="F889" s="1">
        <f t="shared" ca="1" si="69"/>
        <v>103335.39543563218</v>
      </c>
    </row>
    <row r="890" spans="1:6" x14ac:dyDescent="0.25">
      <c r="A890">
        <v>884</v>
      </c>
      <c r="B890">
        <f t="shared" ca="1" si="65"/>
        <v>84.388728326547181</v>
      </c>
      <c r="C890" s="1">
        <f t="shared" ca="1" si="66"/>
        <v>21097.182081636794</v>
      </c>
      <c r="D890">
        <f t="shared" ca="1" si="67"/>
        <v>79.141271819259359</v>
      </c>
      <c r="E890" s="1">
        <f t="shared" ca="1" si="68"/>
        <v>39570.63590962968</v>
      </c>
      <c r="F890" s="1">
        <f t="shared" ca="1" si="69"/>
        <v>60667.817991266478</v>
      </c>
    </row>
    <row r="891" spans="1:6" x14ac:dyDescent="0.25">
      <c r="A891">
        <v>885</v>
      </c>
      <c r="B891">
        <f t="shared" ca="1" si="65"/>
        <v>59.019957692371634</v>
      </c>
      <c r="C891" s="1">
        <f t="shared" ca="1" si="66"/>
        <v>14754.989423092908</v>
      </c>
      <c r="D891">
        <f t="shared" ca="1" si="67"/>
        <v>139.15553542209267</v>
      </c>
      <c r="E891" s="1">
        <f t="shared" ca="1" si="68"/>
        <v>69577.767711046341</v>
      </c>
      <c r="F891" s="1">
        <f t="shared" ca="1" si="69"/>
        <v>84332.757134139247</v>
      </c>
    </row>
    <row r="892" spans="1:6" x14ac:dyDescent="0.25">
      <c r="A892">
        <v>886</v>
      </c>
      <c r="B892">
        <f t="shared" ca="1" si="65"/>
        <v>122.47470375302427</v>
      </c>
      <c r="C892" s="1">
        <f t="shared" ca="1" si="66"/>
        <v>30618.675938256067</v>
      </c>
      <c r="D892">
        <f t="shared" ca="1" si="67"/>
        <v>153.06373040066944</v>
      </c>
      <c r="E892" s="1">
        <f t="shared" ca="1" si="68"/>
        <v>76531.865200334723</v>
      </c>
      <c r="F892" s="1">
        <f t="shared" ca="1" si="69"/>
        <v>107150.54113859079</v>
      </c>
    </row>
    <row r="893" spans="1:6" x14ac:dyDescent="0.25">
      <c r="A893">
        <v>887</v>
      </c>
      <c r="B893">
        <f t="shared" ca="1" si="65"/>
        <v>56.20241254433536</v>
      </c>
      <c r="C893" s="1">
        <f t="shared" ca="1" si="66"/>
        <v>14050.603136083841</v>
      </c>
      <c r="D893">
        <f t="shared" ca="1" si="67"/>
        <v>69.604428542468611</v>
      </c>
      <c r="E893" s="1">
        <f t="shared" ca="1" si="68"/>
        <v>34802.214271234305</v>
      </c>
      <c r="F893" s="1">
        <f t="shared" ca="1" si="69"/>
        <v>48852.817407318144</v>
      </c>
    </row>
    <row r="894" spans="1:6" x14ac:dyDescent="0.25">
      <c r="A894">
        <v>888</v>
      </c>
      <c r="B894">
        <f t="shared" ca="1" si="65"/>
        <v>121.21386649791631</v>
      </c>
      <c r="C894" s="1">
        <f t="shared" ca="1" si="66"/>
        <v>30303.466624479079</v>
      </c>
      <c r="D894">
        <f t="shared" ca="1" si="67"/>
        <v>169.45980436895945</v>
      </c>
      <c r="E894" s="1">
        <f t="shared" ca="1" si="68"/>
        <v>84729.902184479724</v>
      </c>
      <c r="F894" s="1">
        <f t="shared" ca="1" si="69"/>
        <v>115033.3688089588</v>
      </c>
    </row>
    <row r="895" spans="1:6" x14ac:dyDescent="0.25">
      <c r="A895">
        <v>889</v>
      </c>
      <c r="B895">
        <f t="shared" ca="1" si="65"/>
        <v>78.340708898512617</v>
      </c>
      <c r="C895" s="1">
        <f t="shared" ca="1" si="66"/>
        <v>19585.177224628154</v>
      </c>
      <c r="D895">
        <f t="shared" ca="1" si="67"/>
        <v>130.11771240194099</v>
      </c>
      <c r="E895" s="1">
        <f t="shared" ca="1" si="68"/>
        <v>65058.856200970498</v>
      </c>
      <c r="F895" s="1">
        <f t="shared" ca="1" si="69"/>
        <v>84644.033425598653</v>
      </c>
    </row>
    <row r="896" spans="1:6" x14ac:dyDescent="0.25">
      <c r="A896">
        <v>890</v>
      </c>
      <c r="B896">
        <f t="shared" ca="1" si="65"/>
        <v>83.997128429751413</v>
      </c>
      <c r="C896" s="1">
        <f t="shared" ca="1" si="66"/>
        <v>20999.282107437852</v>
      </c>
      <c r="D896">
        <f t="shared" ca="1" si="67"/>
        <v>68.659271659629837</v>
      </c>
      <c r="E896" s="1">
        <f t="shared" ca="1" si="68"/>
        <v>34329.635829814921</v>
      </c>
      <c r="F896" s="1">
        <f t="shared" ca="1" si="69"/>
        <v>55328.917937252772</v>
      </c>
    </row>
    <row r="897" spans="1:6" x14ac:dyDescent="0.25">
      <c r="A897">
        <v>891</v>
      </c>
      <c r="B897">
        <f t="shared" ca="1" si="65"/>
        <v>101.88455553515723</v>
      </c>
      <c r="C897" s="1">
        <f t="shared" ca="1" si="66"/>
        <v>25471.13888378931</v>
      </c>
      <c r="D897">
        <f t="shared" ca="1" si="67"/>
        <v>160.26348002256773</v>
      </c>
      <c r="E897" s="1">
        <f t="shared" ca="1" si="68"/>
        <v>80131.740011283866</v>
      </c>
      <c r="F897" s="1">
        <f t="shared" ca="1" si="69"/>
        <v>105602.87889507317</v>
      </c>
    </row>
    <row r="898" spans="1:6" x14ac:dyDescent="0.25">
      <c r="A898">
        <v>892</v>
      </c>
      <c r="B898">
        <f t="shared" ca="1" si="65"/>
        <v>89.359435792043641</v>
      </c>
      <c r="C898" s="1">
        <f t="shared" ca="1" si="66"/>
        <v>22339.858948010911</v>
      </c>
      <c r="D898">
        <f t="shared" ca="1" si="67"/>
        <v>121.59527223980388</v>
      </c>
      <c r="E898" s="1">
        <f t="shared" ca="1" si="68"/>
        <v>60797.636119901937</v>
      </c>
      <c r="F898" s="1">
        <f t="shared" ca="1" si="69"/>
        <v>83137.495067912852</v>
      </c>
    </row>
    <row r="899" spans="1:6" x14ac:dyDescent="0.25">
      <c r="A899">
        <v>893</v>
      </c>
      <c r="B899">
        <f t="shared" ca="1" si="65"/>
        <v>94.231724021185627</v>
      </c>
      <c r="C899" s="1">
        <f t="shared" ca="1" si="66"/>
        <v>23557.931005296407</v>
      </c>
      <c r="D899">
        <f t="shared" ca="1" si="67"/>
        <v>175.25887525440996</v>
      </c>
      <c r="E899" s="1">
        <f t="shared" ca="1" si="68"/>
        <v>87629.437627204985</v>
      </c>
      <c r="F899" s="1">
        <f t="shared" ca="1" si="69"/>
        <v>111187.3686325014</v>
      </c>
    </row>
    <row r="900" spans="1:6" x14ac:dyDescent="0.25">
      <c r="A900">
        <v>894</v>
      </c>
      <c r="B900">
        <f t="shared" ca="1" si="65"/>
        <v>112.79883044339692</v>
      </c>
      <c r="C900" s="1">
        <f t="shared" ca="1" si="66"/>
        <v>28199.707610849229</v>
      </c>
      <c r="D900">
        <f t="shared" ca="1" si="67"/>
        <v>127.06205546141946</v>
      </c>
      <c r="E900" s="1">
        <f t="shared" ca="1" si="68"/>
        <v>63531.027730709728</v>
      </c>
      <c r="F900" s="1">
        <f t="shared" ca="1" si="69"/>
        <v>91730.73534155896</v>
      </c>
    </row>
    <row r="901" spans="1:6" x14ac:dyDescent="0.25">
      <c r="A901">
        <v>895</v>
      </c>
      <c r="B901">
        <f t="shared" ca="1" si="65"/>
        <v>99.385039893347482</v>
      </c>
      <c r="C901" s="1">
        <f t="shared" ca="1" si="66"/>
        <v>24846.25997333687</v>
      </c>
      <c r="D901">
        <f t="shared" ca="1" si="67"/>
        <v>84.465552428298238</v>
      </c>
      <c r="E901" s="1">
        <f t="shared" ca="1" si="68"/>
        <v>42232.776214149118</v>
      </c>
      <c r="F901" s="1">
        <f t="shared" ca="1" si="69"/>
        <v>67079.036187485995</v>
      </c>
    </row>
    <row r="902" spans="1:6" x14ac:dyDescent="0.25">
      <c r="A902">
        <v>896</v>
      </c>
      <c r="B902">
        <f t="shared" ca="1" si="65"/>
        <v>129.27488433706046</v>
      </c>
      <c r="C902" s="1">
        <f t="shared" ca="1" si="66"/>
        <v>32318.721084265115</v>
      </c>
      <c r="D902">
        <f t="shared" ca="1" si="67"/>
        <v>94.371731771908259</v>
      </c>
      <c r="E902" s="1">
        <f t="shared" ca="1" si="68"/>
        <v>47185.865885954132</v>
      </c>
      <c r="F902" s="1">
        <f t="shared" ca="1" si="69"/>
        <v>79504.586970219243</v>
      </c>
    </row>
    <row r="903" spans="1:6" x14ac:dyDescent="0.25">
      <c r="A903">
        <v>897</v>
      </c>
      <c r="B903">
        <f t="shared" ca="1" si="65"/>
        <v>103.71450538258867</v>
      </c>
      <c r="C903" s="1">
        <f t="shared" ca="1" si="66"/>
        <v>25928.626345647168</v>
      </c>
      <c r="D903">
        <f t="shared" ca="1" si="67"/>
        <v>139.63972155713915</v>
      </c>
      <c r="E903" s="1">
        <f t="shared" ca="1" si="68"/>
        <v>69819.860778569579</v>
      </c>
      <c r="F903" s="1">
        <f t="shared" ca="1" si="69"/>
        <v>95748.487124216743</v>
      </c>
    </row>
    <row r="904" spans="1:6" x14ac:dyDescent="0.25">
      <c r="A904">
        <v>898</v>
      </c>
      <c r="B904">
        <f t="shared" ref="B904:B967" ca="1" si="70">_xlfn.NORM.INV(RAND(), $B$1, $B$2)</f>
        <v>97.555063302406268</v>
      </c>
      <c r="C904" s="1">
        <f t="shared" ref="C904:C967" ca="1" si="71">B904 * 250</f>
        <v>24388.765825601567</v>
      </c>
      <c r="D904">
        <f t="shared" ref="D904:D967" ca="1" si="72">RAND() * ($B$4 - $B$3) + $B$3</f>
        <v>132.65625119848491</v>
      </c>
      <c r="E904" s="1">
        <f t="shared" ref="E904:E967" ca="1" si="73">D904 * 500</f>
        <v>66328.125599242456</v>
      </c>
      <c r="F904" s="1">
        <f t="shared" ref="F904:F967" ca="1" si="74">C904 + E904</f>
        <v>90716.891424844027</v>
      </c>
    </row>
    <row r="905" spans="1:6" x14ac:dyDescent="0.25">
      <c r="A905">
        <v>899</v>
      </c>
      <c r="B905">
        <f t="shared" ca="1" si="70"/>
        <v>87.911270232934044</v>
      </c>
      <c r="C905" s="1">
        <f t="shared" ca="1" si="71"/>
        <v>21977.81755823351</v>
      </c>
      <c r="D905">
        <f t="shared" ca="1" si="72"/>
        <v>95.411040092835094</v>
      </c>
      <c r="E905" s="1">
        <f t="shared" ca="1" si="73"/>
        <v>47705.52004641755</v>
      </c>
      <c r="F905" s="1">
        <f t="shared" ca="1" si="74"/>
        <v>69683.337604651053</v>
      </c>
    </row>
    <row r="906" spans="1:6" x14ac:dyDescent="0.25">
      <c r="A906">
        <v>900</v>
      </c>
      <c r="B906">
        <f t="shared" ca="1" si="70"/>
        <v>115.30518751961461</v>
      </c>
      <c r="C906" s="1">
        <f t="shared" ca="1" si="71"/>
        <v>28826.29687990365</v>
      </c>
      <c r="D906">
        <f t="shared" ca="1" si="72"/>
        <v>66.363059967925537</v>
      </c>
      <c r="E906" s="1">
        <f t="shared" ca="1" si="73"/>
        <v>33181.52998396277</v>
      </c>
      <c r="F906" s="1">
        <f t="shared" ca="1" si="74"/>
        <v>62007.826863866416</v>
      </c>
    </row>
    <row r="907" spans="1:6" x14ac:dyDescent="0.25">
      <c r="A907">
        <v>901</v>
      </c>
      <c r="B907">
        <f t="shared" ca="1" si="70"/>
        <v>94.589231692816426</v>
      </c>
      <c r="C907" s="1">
        <f t="shared" ca="1" si="71"/>
        <v>23647.307923204105</v>
      </c>
      <c r="D907">
        <f t="shared" ca="1" si="72"/>
        <v>78.632643631869257</v>
      </c>
      <c r="E907" s="1">
        <f t="shared" ca="1" si="73"/>
        <v>39316.321815934629</v>
      </c>
      <c r="F907" s="1">
        <f t="shared" ca="1" si="74"/>
        <v>62963.629739138734</v>
      </c>
    </row>
    <row r="908" spans="1:6" x14ac:dyDescent="0.25">
      <c r="A908">
        <v>902</v>
      </c>
      <c r="B908">
        <f t="shared" ca="1" si="70"/>
        <v>93.896083661515348</v>
      </c>
      <c r="C908" s="1">
        <f t="shared" ca="1" si="71"/>
        <v>23474.020915378838</v>
      </c>
      <c r="D908">
        <f t="shared" ca="1" si="72"/>
        <v>152.04006738962573</v>
      </c>
      <c r="E908" s="1">
        <f t="shared" ca="1" si="73"/>
        <v>76020.033694812868</v>
      </c>
      <c r="F908" s="1">
        <f t="shared" ca="1" si="74"/>
        <v>99494.054610191699</v>
      </c>
    </row>
    <row r="909" spans="1:6" x14ac:dyDescent="0.25">
      <c r="A909">
        <v>903</v>
      </c>
      <c r="B909">
        <f t="shared" ca="1" si="70"/>
        <v>106.28178266463067</v>
      </c>
      <c r="C909" s="1">
        <f t="shared" ca="1" si="71"/>
        <v>26570.445666157666</v>
      </c>
      <c r="D909">
        <f t="shared" ca="1" si="72"/>
        <v>113.35568588119156</v>
      </c>
      <c r="E909" s="1">
        <f t="shared" ca="1" si="73"/>
        <v>56677.84294059578</v>
      </c>
      <c r="F909" s="1">
        <f t="shared" ca="1" si="74"/>
        <v>83248.288606753442</v>
      </c>
    </row>
    <row r="910" spans="1:6" x14ac:dyDescent="0.25">
      <c r="A910">
        <v>904</v>
      </c>
      <c r="B910">
        <f t="shared" ca="1" si="70"/>
        <v>100.9570562760376</v>
      </c>
      <c r="C910" s="1">
        <f t="shared" ca="1" si="71"/>
        <v>25239.264069009401</v>
      </c>
      <c r="D910">
        <f t="shared" ca="1" si="72"/>
        <v>80.553869010730409</v>
      </c>
      <c r="E910" s="1">
        <f t="shared" ca="1" si="73"/>
        <v>40276.934505365207</v>
      </c>
      <c r="F910" s="1">
        <f t="shared" ca="1" si="74"/>
        <v>65516.198574374605</v>
      </c>
    </row>
    <row r="911" spans="1:6" x14ac:dyDescent="0.25">
      <c r="A911">
        <v>905</v>
      </c>
      <c r="B911">
        <f t="shared" ca="1" si="70"/>
        <v>86.844547926229382</v>
      </c>
      <c r="C911" s="1">
        <f t="shared" ca="1" si="71"/>
        <v>21711.136981557345</v>
      </c>
      <c r="D911">
        <f t="shared" ca="1" si="72"/>
        <v>170.19833063245466</v>
      </c>
      <c r="E911" s="1">
        <f t="shared" ca="1" si="73"/>
        <v>85099.165316227329</v>
      </c>
      <c r="F911" s="1">
        <f t="shared" ca="1" si="74"/>
        <v>106810.30229778467</v>
      </c>
    </row>
    <row r="912" spans="1:6" x14ac:dyDescent="0.25">
      <c r="A912">
        <v>906</v>
      </c>
      <c r="B912">
        <f t="shared" ca="1" si="70"/>
        <v>48.022262013822548</v>
      </c>
      <c r="C912" s="1">
        <f t="shared" ca="1" si="71"/>
        <v>12005.565503455637</v>
      </c>
      <c r="D912">
        <f t="shared" ca="1" si="72"/>
        <v>154.22358905202606</v>
      </c>
      <c r="E912" s="1">
        <f t="shared" ca="1" si="73"/>
        <v>77111.794526013022</v>
      </c>
      <c r="F912" s="1">
        <f t="shared" ca="1" si="74"/>
        <v>89117.360029468662</v>
      </c>
    </row>
    <row r="913" spans="1:6" x14ac:dyDescent="0.25">
      <c r="A913">
        <v>907</v>
      </c>
      <c r="B913">
        <f t="shared" ca="1" si="70"/>
        <v>109.25064758557001</v>
      </c>
      <c r="C913" s="1">
        <f t="shared" ca="1" si="71"/>
        <v>27312.661896392503</v>
      </c>
      <c r="D913">
        <f t="shared" ca="1" si="72"/>
        <v>72.568457635028466</v>
      </c>
      <c r="E913" s="1">
        <f t="shared" ca="1" si="73"/>
        <v>36284.228817514231</v>
      </c>
      <c r="F913" s="1">
        <f t="shared" ca="1" si="74"/>
        <v>63596.890713906731</v>
      </c>
    </row>
    <row r="914" spans="1:6" x14ac:dyDescent="0.25">
      <c r="A914">
        <v>908</v>
      </c>
      <c r="B914">
        <f t="shared" ca="1" si="70"/>
        <v>84.630946001419687</v>
      </c>
      <c r="C914" s="1">
        <f t="shared" ca="1" si="71"/>
        <v>21157.73650035492</v>
      </c>
      <c r="D914">
        <f t="shared" ca="1" si="72"/>
        <v>101.67623050739459</v>
      </c>
      <c r="E914" s="1">
        <f t="shared" ca="1" si="73"/>
        <v>50838.115253697295</v>
      </c>
      <c r="F914" s="1">
        <f t="shared" ca="1" si="74"/>
        <v>71995.851754052215</v>
      </c>
    </row>
    <row r="915" spans="1:6" x14ac:dyDescent="0.25">
      <c r="A915">
        <v>909</v>
      </c>
      <c r="B915">
        <f t="shared" ca="1" si="70"/>
        <v>114.18644005693581</v>
      </c>
      <c r="C915" s="1">
        <f t="shared" ca="1" si="71"/>
        <v>28546.610014233953</v>
      </c>
      <c r="D915">
        <f t="shared" ca="1" si="72"/>
        <v>135.32938429318455</v>
      </c>
      <c r="E915" s="1">
        <f t="shared" ca="1" si="73"/>
        <v>67664.692146592279</v>
      </c>
      <c r="F915" s="1">
        <f t="shared" ca="1" si="74"/>
        <v>96211.302160826235</v>
      </c>
    </row>
    <row r="916" spans="1:6" x14ac:dyDescent="0.25">
      <c r="A916">
        <v>910</v>
      </c>
      <c r="B916">
        <f t="shared" ca="1" si="70"/>
        <v>115.66577734133131</v>
      </c>
      <c r="C916" s="1">
        <f t="shared" ca="1" si="71"/>
        <v>28916.444335332828</v>
      </c>
      <c r="D916">
        <f t="shared" ca="1" si="72"/>
        <v>74.242392695471636</v>
      </c>
      <c r="E916" s="1">
        <f t="shared" ca="1" si="73"/>
        <v>37121.196347735815</v>
      </c>
      <c r="F916" s="1">
        <f t="shared" ca="1" si="74"/>
        <v>66037.640683068646</v>
      </c>
    </row>
    <row r="917" spans="1:6" x14ac:dyDescent="0.25">
      <c r="A917">
        <v>911</v>
      </c>
      <c r="B917">
        <f t="shared" ca="1" si="70"/>
        <v>63.277053688947035</v>
      </c>
      <c r="C917" s="1">
        <f t="shared" ca="1" si="71"/>
        <v>15819.26342223676</v>
      </c>
      <c r="D917">
        <f t="shared" ca="1" si="72"/>
        <v>60.44128748558348</v>
      </c>
      <c r="E917" s="1">
        <f t="shared" ca="1" si="73"/>
        <v>30220.643742791741</v>
      </c>
      <c r="F917" s="1">
        <f t="shared" ca="1" si="74"/>
        <v>46039.907165028504</v>
      </c>
    </row>
    <row r="918" spans="1:6" x14ac:dyDescent="0.25">
      <c r="A918">
        <v>912</v>
      </c>
      <c r="B918">
        <f t="shared" ca="1" si="70"/>
        <v>120.1895272323534</v>
      </c>
      <c r="C918" s="1">
        <f t="shared" ca="1" si="71"/>
        <v>30047.38180808835</v>
      </c>
      <c r="D918">
        <f t="shared" ca="1" si="72"/>
        <v>147.45802345538803</v>
      </c>
      <c r="E918" s="1">
        <f t="shared" ca="1" si="73"/>
        <v>73729.011727694015</v>
      </c>
      <c r="F918" s="1">
        <f t="shared" ca="1" si="74"/>
        <v>103776.39353578236</v>
      </c>
    </row>
    <row r="919" spans="1:6" x14ac:dyDescent="0.25">
      <c r="A919">
        <v>913</v>
      </c>
      <c r="B919">
        <f t="shared" ca="1" si="70"/>
        <v>130.06448407330862</v>
      </c>
      <c r="C919" s="1">
        <f t="shared" ca="1" si="71"/>
        <v>32516.121018327154</v>
      </c>
      <c r="D919">
        <f t="shared" ca="1" si="72"/>
        <v>153.43873512920158</v>
      </c>
      <c r="E919" s="1">
        <f t="shared" ca="1" si="73"/>
        <v>76719.367564600791</v>
      </c>
      <c r="F919" s="1">
        <f t="shared" ca="1" si="74"/>
        <v>109235.48858292794</v>
      </c>
    </row>
    <row r="920" spans="1:6" x14ac:dyDescent="0.25">
      <c r="A920">
        <v>914</v>
      </c>
      <c r="B920">
        <f t="shared" ca="1" si="70"/>
        <v>104.95423798673168</v>
      </c>
      <c r="C920" s="1">
        <f t="shared" ca="1" si="71"/>
        <v>26238.559496682919</v>
      </c>
      <c r="D920">
        <f t="shared" ca="1" si="72"/>
        <v>167.6181934038662</v>
      </c>
      <c r="E920" s="1">
        <f t="shared" ca="1" si="73"/>
        <v>83809.0967019331</v>
      </c>
      <c r="F920" s="1">
        <f t="shared" ca="1" si="74"/>
        <v>110047.65619861602</v>
      </c>
    </row>
    <row r="921" spans="1:6" x14ac:dyDescent="0.25">
      <c r="A921">
        <v>915</v>
      </c>
      <c r="B921">
        <f t="shared" ca="1" si="70"/>
        <v>79.221129024605474</v>
      </c>
      <c r="C921" s="1">
        <f t="shared" ca="1" si="71"/>
        <v>19805.282256151368</v>
      </c>
      <c r="D921">
        <f t="shared" ca="1" si="72"/>
        <v>152.18555783876195</v>
      </c>
      <c r="E921" s="1">
        <f t="shared" ca="1" si="73"/>
        <v>76092.778919380973</v>
      </c>
      <c r="F921" s="1">
        <f t="shared" ca="1" si="74"/>
        <v>95898.061175532348</v>
      </c>
    </row>
    <row r="922" spans="1:6" x14ac:dyDescent="0.25">
      <c r="A922">
        <v>916</v>
      </c>
      <c r="B922">
        <f t="shared" ca="1" si="70"/>
        <v>85.248738457331399</v>
      </c>
      <c r="C922" s="1">
        <f t="shared" ca="1" si="71"/>
        <v>21312.184614332851</v>
      </c>
      <c r="D922">
        <f t="shared" ca="1" si="72"/>
        <v>119.28581717251942</v>
      </c>
      <c r="E922" s="1">
        <f t="shared" ca="1" si="73"/>
        <v>59642.908586259706</v>
      </c>
      <c r="F922" s="1">
        <f t="shared" ca="1" si="74"/>
        <v>80955.093200592557</v>
      </c>
    </row>
    <row r="923" spans="1:6" x14ac:dyDescent="0.25">
      <c r="A923">
        <v>917</v>
      </c>
      <c r="B923">
        <f t="shared" ca="1" si="70"/>
        <v>73.827526832016375</v>
      </c>
      <c r="C923" s="1">
        <f t="shared" ca="1" si="71"/>
        <v>18456.881708004094</v>
      </c>
      <c r="D923">
        <f t="shared" ca="1" si="72"/>
        <v>134.85416845928131</v>
      </c>
      <c r="E923" s="1">
        <f t="shared" ca="1" si="73"/>
        <v>67427.084229640663</v>
      </c>
      <c r="F923" s="1">
        <f t="shared" ca="1" si="74"/>
        <v>85883.965937644753</v>
      </c>
    </row>
    <row r="924" spans="1:6" x14ac:dyDescent="0.25">
      <c r="A924">
        <v>918</v>
      </c>
      <c r="B924">
        <f t="shared" ca="1" si="70"/>
        <v>139.51512492041101</v>
      </c>
      <c r="C924" s="1">
        <f t="shared" ca="1" si="71"/>
        <v>34878.781230102752</v>
      </c>
      <c r="D924">
        <f t="shared" ca="1" si="72"/>
        <v>170.12898331608943</v>
      </c>
      <c r="E924" s="1">
        <f t="shared" ca="1" si="73"/>
        <v>85064.491658044717</v>
      </c>
      <c r="F924" s="1">
        <f t="shared" ca="1" si="74"/>
        <v>119943.27288814748</v>
      </c>
    </row>
    <row r="925" spans="1:6" x14ac:dyDescent="0.25">
      <c r="A925">
        <v>919</v>
      </c>
      <c r="B925">
        <f t="shared" ca="1" si="70"/>
        <v>87.088967249068972</v>
      </c>
      <c r="C925" s="1">
        <f t="shared" ca="1" si="71"/>
        <v>21772.241812267242</v>
      </c>
      <c r="D925">
        <f t="shared" ca="1" si="72"/>
        <v>178.77537463261098</v>
      </c>
      <c r="E925" s="1">
        <f t="shared" ca="1" si="73"/>
        <v>89387.687316305484</v>
      </c>
      <c r="F925" s="1">
        <f t="shared" ca="1" si="74"/>
        <v>111159.92912857272</v>
      </c>
    </row>
    <row r="926" spans="1:6" x14ac:dyDescent="0.25">
      <c r="A926">
        <v>920</v>
      </c>
      <c r="B926">
        <f t="shared" ca="1" si="70"/>
        <v>64.545064157373261</v>
      </c>
      <c r="C926" s="1">
        <f t="shared" ca="1" si="71"/>
        <v>16136.266039343316</v>
      </c>
      <c r="D926">
        <f t="shared" ca="1" si="72"/>
        <v>151.49949290471432</v>
      </c>
      <c r="E926" s="1">
        <f t="shared" ca="1" si="73"/>
        <v>75749.746452357154</v>
      </c>
      <c r="F926" s="1">
        <f t="shared" ca="1" si="74"/>
        <v>91886.012491700472</v>
      </c>
    </row>
    <row r="927" spans="1:6" x14ac:dyDescent="0.25">
      <c r="A927">
        <v>921</v>
      </c>
      <c r="B927">
        <f t="shared" ca="1" si="70"/>
        <v>93.200465751843154</v>
      </c>
      <c r="C927" s="1">
        <f t="shared" ca="1" si="71"/>
        <v>23300.116437960787</v>
      </c>
      <c r="D927">
        <f t="shared" ca="1" si="72"/>
        <v>139.50983710505091</v>
      </c>
      <c r="E927" s="1">
        <f t="shared" ca="1" si="73"/>
        <v>69754.918552525458</v>
      </c>
      <c r="F927" s="1">
        <f t="shared" ca="1" si="74"/>
        <v>93055.034990486252</v>
      </c>
    </row>
    <row r="928" spans="1:6" x14ac:dyDescent="0.25">
      <c r="A928">
        <v>922</v>
      </c>
      <c r="B928">
        <f t="shared" ca="1" si="70"/>
        <v>144.04065781004272</v>
      </c>
      <c r="C928" s="1">
        <f t="shared" ca="1" si="71"/>
        <v>36010.164452510682</v>
      </c>
      <c r="D928">
        <f t="shared" ca="1" si="72"/>
        <v>166.9178247942817</v>
      </c>
      <c r="E928" s="1">
        <f t="shared" ca="1" si="73"/>
        <v>83458.912397140855</v>
      </c>
      <c r="F928" s="1">
        <f t="shared" ca="1" si="74"/>
        <v>119469.07684965154</v>
      </c>
    </row>
    <row r="929" spans="1:6" x14ac:dyDescent="0.25">
      <c r="A929">
        <v>923</v>
      </c>
      <c r="B929">
        <f t="shared" ca="1" si="70"/>
        <v>54.811122058501091</v>
      </c>
      <c r="C929" s="1">
        <f t="shared" ca="1" si="71"/>
        <v>13702.780514625272</v>
      </c>
      <c r="D929">
        <f t="shared" ca="1" si="72"/>
        <v>182.69183182647663</v>
      </c>
      <c r="E929" s="1">
        <f t="shared" ca="1" si="73"/>
        <v>91345.915913238321</v>
      </c>
      <c r="F929" s="1">
        <f t="shared" ca="1" si="74"/>
        <v>105048.69642786359</v>
      </c>
    </row>
    <row r="930" spans="1:6" x14ac:dyDescent="0.25">
      <c r="A930">
        <v>924</v>
      </c>
      <c r="B930">
        <f t="shared" ca="1" si="70"/>
        <v>135.81973474327498</v>
      </c>
      <c r="C930" s="1">
        <f t="shared" ca="1" si="71"/>
        <v>33954.933685818745</v>
      </c>
      <c r="D930">
        <f t="shared" ca="1" si="72"/>
        <v>92.200508456885871</v>
      </c>
      <c r="E930" s="1">
        <f t="shared" ca="1" si="73"/>
        <v>46100.254228442936</v>
      </c>
      <c r="F930" s="1">
        <f t="shared" ca="1" si="74"/>
        <v>80055.187914261682</v>
      </c>
    </row>
    <row r="931" spans="1:6" x14ac:dyDescent="0.25">
      <c r="A931">
        <v>925</v>
      </c>
      <c r="B931">
        <f t="shared" ca="1" si="70"/>
        <v>83.231368914441987</v>
      </c>
      <c r="C931" s="1">
        <f t="shared" ca="1" si="71"/>
        <v>20807.842228610498</v>
      </c>
      <c r="D931">
        <f t="shared" ca="1" si="72"/>
        <v>134.82351402331676</v>
      </c>
      <c r="E931" s="1">
        <f t="shared" ca="1" si="73"/>
        <v>67411.757011658381</v>
      </c>
      <c r="F931" s="1">
        <f t="shared" ca="1" si="74"/>
        <v>88219.599240268872</v>
      </c>
    </row>
    <row r="932" spans="1:6" x14ac:dyDescent="0.25">
      <c r="A932">
        <v>926</v>
      </c>
      <c r="B932">
        <f t="shared" ca="1" si="70"/>
        <v>106.32333228607754</v>
      </c>
      <c r="C932" s="1">
        <f t="shared" ca="1" si="71"/>
        <v>26580.833071519388</v>
      </c>
      <c r="D932">
        <f t="shared" ca="1" si="72"/>
        <v>120.03587135756187</v>
      </c>
      <c r="E932" s="1">
        <f t="shared" ca="1" si="73"/>
        <v>60017.935678780937</v>
      </c>
      <c r="F932" s="1">
        <f t="shared" ca="1" si="74"/>
        <v>86598.768750300325</v>
      </c>
    </row>
    <row r="933" spans="1:6" x14ac:dyDescent="0.25">
      <c r="A933">
        <v>927</v>
      </c>
      <c r="B933">
        <f t="shared" ca="1" si="70"/>
        <v>129.3007900902175</v>
      </c>
      <c r="C933" s="1">
        <f t="shared" ca="1" si="71"/>
        <v>32325.197522554376</v>
      </c>
      <c r="D933">
        <f t="shared" ca="1" si="72"/>
        <v>166.3929634740432</v>
      </c>
      <c r="E933" s="1">
        <f t="shared" ca="1" si="73"/>
        <v>83196.481737021604</v>
      </c>
      <c r="F933" s="1">
        <f t="shared" ca="1" si="74"/>
        <v>115521.67925957598</v>
      </c>
    </row>
    <row r="934" spans="1:6" x14ac:dyDescent="0.25">
      <c r="A934">
        <v>928</v>
      </c>
      <c r="B934">
        <f t="shared" ca="1" si="70"/>
        <v>72.985351171529402</v>
      </c>
      <c r="C934" s="1">
        <f t="shared" ca="1" si="71"/>
        <v>18246.33779288235</v>
      </c>
      <c r="D934">
        <f t="shared" ca="1" si="72"/>
        <v>101.65314235396866</v>
      </c>
      <c r="E934" s="1">
        <f t="shared" ca="1" si="73"/>
        <v>50826.571176984333</v>
      </c>
      <c r="F934" s="1">
        <f t="shared" ca="1" si="74"/>
        <v>69072.908969866679</v>
      </c>
    </row>
    <row r="935" spans="1:6" x14ac:dyDescent="0.25">
      <c r="A935">
        <v>929</v>
      </c>
      <c r="B935">
        <f t="shared" ca="1" si="70"/>
        <v>66.070420624115968</v>
      </c>
      <c r="C935" s="1">
        <f t="shared" ca="1" si="71"/>
        <v>16517.605156028992</v>
      </c>
      <c r="D935">
        <f t="shared" ca="1" si="72"/>
        <v>127.27594674830843</v>
      </c>
      <c r="E935" s="1">
        <f t="shared" ca="1" si="73"/>
        <v>63637.973374154215</v>
      </c>
      <c r="F935" s="1">
        <f t="shared" ca="1" si="74"/>
        <v>80155.578530183207</v>
      </c>
    </row>
    <row r="936" spans="1:6" x14ac:dyDescent="0.25">
      <c r="A936">
        <v>930</v>
      </c>
      <c r="B936">
        <f t="shared" ca="1" si="70"/>
        <v>124.83503160208313</v>
      </c>
      <c r="C936" s="1">
        <f t="shared" ca="1" si="71"/>
        <v>31208.757900520784</v>
      </c>
      <c r="D936">
        <f t="shared" ca="1" si="72"/>
        <v>181.02237644571485</v>
      </c>
      <c r="E936" s="1">
        <f t="shared" ca="1" si="73"/>
        <v>90511.188222857425</v>
      </c>
      <c r="F936" s="1">
        <f t="shared" ca="1" si="74"/>
        <v>121719.94612337821</v>
      </c>
    </row>
    <row r="937" spans="1:6" x14ac:dyDescent="0.25">
      <c r="A937">
        <v>931</v>
      </c>
      <c r="B937">
        <f t="shared" ca="1" si="70"/>
        <v>115.52636285592536</v>
      </c>
      <c r="C937" s="1">
        <f t="shared" ca="1" si="71"/>
        <v>28881.590713981339</v>
      </c>
      <c r="D937">
        <f t="shared" ca="1" si="72"/>
        <v>86.493887789004418</v>
      </c>
      <c r="E937" s="1">
        <f t="shared" ca="1" si="73"/>
        <v>43246.943894502212</v>
      </c>
      <c r="F937" s="1">
        <f t="shared" ca="1" si="74"/>
        <v>72128.534608483547</v>
      </c>
    </row>
    <row r="938" spans="1:6" x14ac:dyDescent="0.25">
      <c r="A938">
        <v>932</v>
      </c>
      <c r="B938">
        <f t="shared" ca="1" si="70"/>
        <v>72.013289275392339</v>
      </c>
      <c r="C938" s="1">
        <f t="shared" ca="1" si="71"/>
        <v>18003.322318848084</v>
      </c>
      <c r="D938">
        <f t="shared" ca="1" si="72"/>
        <v>92.067800646329232</v>
      </c>
      <c r="E938" s="1">
        <f t="shared" ca="1" si="73"/>
        <v>46033.900323164613</v>
      </c>
      <c r="F938" s="1">
        <f t="shared" ca="1" si="74"/>
        <v>64037.222642012697</v>
      </c>
    </row>
    <row r="939" spans="1:6" x14ac:dyDescent="0.25">
      <c r="A939">
        <v>933</v>
      </c>
      <c r="B939">
        <f t="shared" ca="1" si="70"/>
        <v>124.14686070006539</v>
      </c>
      <c r="C939" s="1">
        <f t="shared" ca="1" si="71"/>
        <v>31036.715175016347</v>
      </c>
      <c r="D939">
        <f t="shared" ca="1" si="72"/>
        <v>191.7905349865087</v>
      </c>
      <c r="E939" s="1">
        <f t="shared" ca="1" si="73"/>
        <v>95895.267493254345</v>
      </c>
      <c r="F939" s="1">
        <f t="shared" ca="1" si="74"/>
        <v>126931.98266827069</v>
      </c>
    </row>
    <row r="940" spans="1:6" x14ac:dyDescent="0.25">
      <c r="A940">
        <v>934</v>
      </c>
      <c r="B940">
        <f t="shared" ca="1" si="70"/>
        <v>108.21459676783336</v>
      </c>
      <c r="C940" s="1">
        <f t="shared" ca="1" si="71"/>
        <v>27053.649191958339</v>
      </c>
      <c r="D940">
        <f t="shared" ca="1" si="72"/>
        <v>186.34560816000615</v>
      </c>
      <c r="E940" s="1">
        <f t="shared" ca="1" si="73"/>
        <v>93172.804080003072</v>
      </c>
      <c r="F940" s="1">
        <f t="shared" ca="1" si="74"/>
        <v>120226.45327196141</v>
      </c>
    </row>
    <row r="941" spans="1:6" x14ac:dyDescent="0.25">
      <c r="A941">
        <v>935</v>
      </c>
      <c r="B941">
        <f t="shared" ca="1" si="70"/>
        <v>85.002031982823866</v>
      </c>
      <c r="C941" s="1">
        <f t="shared" ca="1" si="71"/>
        <v>21250.507995705968</v>
      </c>
      <c r="D941">
        <f t="shared" ca="1" si="72"/>
        <v>96.302321700740492</v>
      </c>
      <c r="E941" s="1">
        <f t="shared" ca="1" si="73"/>
        <v>48151.160850370245</v>
      </c>
      <c r="F941" s="1">
        <f t="shared" ca="1" si="74"/>
        <v>69401.668846076209</v>
      </c>
    </row>
    <row r="942" spans="1:6" x14ac:dyDescent="0.25">
      <c r="A942">
        <v>936</v>
      </c>
      <c r="B942">
        <f t="shared" ca="1" si="70"/>
        <v>98.658467749929827</v>
      </c>
      <c r="C942" s="1">
        <f t="shared" ca="1" si="71"/>
        <v>24664.616937482457</v>
      </c>
      <c r="D942">
        <f t="shared" ca="1" si="72"/>
        <v>77.560091908845635</v>
      </c>
      <c r="E942" s="1">
        <f t="shared" ca="1" si="73"/>
        <v>38780.045954422814</v>
      </c>
      <c r="F942" s="1">
        <f t="shared" ca="1" si="74"/>
        <v>63444.662891905275</v>
      </c>
    </row>
    <row r="943" spans="1:6" x14ac:dyDescent="0.25">
      <c r="A943">
        <v>937</v>
      </c>
      <c r="B943">
        <f t="shared" ca="1" si="70"/>
        <v>123.98732189068286</v>
      </c>
      <c r="C943" s="1">
        <f t="shared" ca="1" si="71"/>
        <v>30996.830472670717</v>
      </c>
      <c r="D943">
        <f t="shared" ca="1" si="72"/>
        <v>167.38331930681929</v>
      </c>
      <c r="E943" s="1">
        <f t="shared" ca="1" si="73"/>
        <v>83691.659653409646</v>
      </c>
      <c r="F943" s="1">
        <f t="shared" ca="1" si="74"/>
        <v>114688.49012608036</v>
      </c>
    </row>
    <row r="944" spans="1:6" x14ac:dyDescent="0.25">
      <c r="A944">
        <v>938</v>
      </c>
      <c r="B944">
        <f t="shared" ca="1" si="70"/>
        <v>103.32515987387067</v>
      </c>
      <c r="C944" s="1">
        <f t="shared" ca="1" si="71"/>
        <v>25831.28996846767</v>
      </c>
      <c r="D944">
        <f t="shared" ca="1" si="72"/>
        <v>176.08222003261113</v>
      </c>
      <c r="E944" s="1">
        <f t="shared" ca="1" si="73"/>
        <v>88041.110016305567</v>
      </c>
      <c r="F944" s="1">
        <f t="shared" ca="1" si="74"/>
        <v>113872.39998477323</v>
      </c>
    </row>
    <row r="945" spans="1:6" x14ac:dyDescent="0.25">
      <c r="A945">
        <v>939</v>
      </c>
      <c r="B945">
        <f t="shared" ca="1" si="70"/>
        <v>104.82639190652829</v>
      </c>
      <c r="C945" s="1">
        <f t="shared" ca="1" si="71"/>
        <v>26206.597976632071</v>
      </c>
      <c r="D945">
        <f t="shared" ca="1" si="72"/>
        <v>159.7677607185575</v>
      </c>
      <c r="E945" s="1">
        <f t="shared" ca="1" si="73"/>
        <v>79883.880359278744</v>
      </c>
      <c r="F945" s="1">
        <f t="shared" ca="1" si="74"/>
        <v>106090.47833591081</v>
      </c>
    </row>
    <row r="946" spans="1:6" x14ac:dyDescent="0.25">
      <c r="A946">
        <v>940</v>
      </c>
      <c r="B946">
        <f t="shared" ca="1" si="70"/>
        <v>84.237305990107018</v>
      </c>
      <c r="C946" s="1">
        <f t="shared" ca="1" si="71"/>
        <v>21059.326497526756</v>
      </c>
      <c r="D946">
        <f t="shared" ca="1" si="72"/>
        <v>127.1853444898338</v>
      </c>
      <c r="E946" s="1">
        <f t="shared" ca="1" si="73"/>
        <v>63592.672244916896</v>
      </c>
      <c r="F946" s="1">
        <f t="shared" ca="1" si="74"/>
        <v>84651.998742443655</v>
      </c>
    </row>
    <row r="947" spans="1:6" x14ac:dyDescent="0.25">
      <c r="A947">
        <v>941</v>
      </c>
      <c r="B947">
        <f t="shared" ca="1" si="70"/>
        <v>105.84825179226537</v>
      </c>
      <c r="C947" s="1">
        <f t="shared" ca="1" si="71"/>
        <v>26462.062948066345</v>
      </c>
      <c r="D947">
        <f t="shared" ca="1" si="72"/>
        <v>151.48990957205302</v>
      </c>
      <c r="E947" s="1">
        <f t="shared" ca="1" si="73"/>
        <v>75744.954786026516</v>
      </c>
      <c r="F947" s="1">
        <f t="shared" ca="1" si="74"/>
        <v>102207.01773409286</v>
      </c>
    </row>
    <row r="948" spans="1:6" x14ac:dyDescent="0.25">
      <c r="A948">
        <v>942</v>
      </c>
      <c r="B948">
        <f t="shared" ca="1" si="70"/>
        <v>92.461504320590876</v>
      </c>
      <c r="C948" s="1">
        <f t="shared" ca="1" si="71"/>
        <v>23115.376080147718</v>
      </c>
      <c r="D948">
        <f t="shared" ca="1" si="72"/>
        <v>182.56986575412208</v>
      </c>
      <c r="E948" s="1">
        <f t="shared" ca="1" si="73"/>
        <v>91284.932877061045</v>
      </c>
      <c r="F948" s="1">
        <f t="shared" ca="1" si="74"/>
        <v>114400.30895720876</v>
      </c>
    </row>
    <row r="949" spans="1:6" x14ac:dyDescent="0.25">
      <c r="A949">
        <v>943</v>
      </c>
      <c r="B949">
        <f t="shared" ca="1" si="70"/>
        <v>91.440076268560659</v>
      </c>
      <c r="C949" s="1">
        <f t="shared" ca="1" si="71"/>
        <v>22860.019067140165</v>
      </c>
      <c r="D949">
        <f t="shared" ca="1" si="72"/>
        <v>113.14996899621394</v>
      </c>
      <c r="E949" s="1">
        <f t="shared" ca="1" si="73"/>
        <v>56574.984498106969</v>
      </c>
      <c r="F949" s="1">
        <f t="shared" ca="1" si="74"/>
        <v>79435.003565247142</v>
      </c>
    </row>
    <row r="950" spans="1:6" x14ac:dyDescent="0.25">
      <c r="A950">
        <v>944</v>
      </c>
      <c r="B950">
        <f t="shared" ca="1" si="70"/>
        <v>98.864706151597517</v>
      </c>
      <c r="C950" s="1">
        <f t="shared" ca="1" si="71"/>
        <v>24716.17653789938</v>
      </c>
      <c r="D950">
        <f t="shared" ca="1" si="72"/>
        <v>119.09007643059945</v>
      </c>
      <c r="E950" s="1">
        <f t="shared" ca="1" si="73"/>
        <v>59545.038215299726</v>
      </c>
      <c r="F950" s="1">
        <f t="shared" ca="1" si="74"/>
        <v>84261.214753199107</v>
      </c>
    </row>
    <row r="951" spans="1:6" x14ac:dyDescent="0.25">
      <c r="A951">
        <v>945</v>
      </c>
      <c r="B951">
        <f t="shared" ca="1" si="70"/>
        <v>123.74634015922587</v>
      </c>
      <c r="C951" s="1">
        <f t="shared" ca="1" si="71"/>
        <v>30936.585039806465</v>
      </c>
      <c r="D951">
        <f t="shared" ca="1" si="72"/>
        <v>130.19547126538566</v>
      </c>
      <c r="E951" s="1">
        <f t="shared" ca="1" si="73"/>
        <v>65097.735632692835</v>
      </c>
      <c r="F951" s="1">
        <f t="shared" ca="1" si="74"/>
        <v>96034.320672499307</v>
      </c>
    </row>
    <row r="952" spans="1:6" x14ac:dyDescent="0.25">
      <c r="A952">
        <v>946</v>
      </c>
      <c r="B952">
        <f t="shared" ca="1" si="70"/>
        <v>117.82058442364819</v>
      </c>
      <c r="C952" s="1">
        <f t="shared" ca="1" si="71"/>
        <v>29455.146105912045</v>
      </c>
      <c r="D952">
        <f t="shared" ca="1" si="72"/>
        <v>70.56252048337916</v>
      </c>
      <c r="E952" s="1">
        <f t="shared" ca="1" si="73"/>
        <v>35281.260241689582</v>
      </c>
      <c r="F952" s="1">
        <f t="shared" ca="1" si="74"/>
        <v>64736.406347601631</v>
      </c>
    </row>
    <row r="953" spans="1:6" x14ac:dyDescent="0.25">
      <c r="A953">
        <v>947</v>
      </c>
      <c r="B953">
        <f t="shared" ca="1" si="70"/>
        <v>86.214214367576915</v>
      </c>
      <c r="C953" s="1">
        <f t="shared" ca="1" si="71"/>
        <v>21553.55359189423</v>
      </c>
      <c r="D953">
        <f t="shared" ca="1" si="72"/>
        <v>162.45272576522189</v>
      </c>
      <c r="E953" s="1">
        <f t="shared" ca="1" si="73"/>
        <v>81226.362882610949</v>
      </c>
      <c r="F953" s="1">
        <f t="shared" ca="1" si="74"/>
        <v>102779.91647450518</v>
      </c>
    </row>
    <row r="954" spans="1:6" x14ac:dyDescent="0.25">
      <c r="A954">
        <v>948</v>
      </c>
      <c r="B954">
        <f t="shared" ca="1" si="70"/>
        <v>123.43138985245564</v>
      </c>
      <c r="C954" s="1">
        <f t="shared" ca="1" si="71"/>
        <v>30857.847463113911</v>
      </c>
      <c r="D954">
        <f t="shared" ca="1" si="72"/>
        <v>147.69712136268078</v>
      </c>
      <c r="E954" s="1">
        <f t="shared" ca="1" si="73"/>
        <v>73848.560681340387</v>
      </c>
      <c r="F954" s="1">
        <f t="shared" ca="1" si="74"/>
        <v>104706.4081444543</v>
      </c>
    </row>
    <row r="955" spans="1:6" x14ac:dyDescent="0.25">
      <c r="A955">
        <v>949</v>
      </c>
      <c r="B955">
        <f t="shared" ca="1" si="70"/>
        <v>112.78157576895208</v>
      </c>
      <c r="C955" s="1">
        <f t="shared" ca="1" si="71"/>
        <v>28195.393942238021</v>
      </c>
      <c r="D955">
        <f t="shared" ca="1" si="72"/>
        <v>89.600779303264915</v>
      </c>
      <c r="E955" s="1">
        <f t="shared" ca="1" si="73"/>
        <v>44800.38965163246</v>
      </c>
      <c r="F955" s="1">
        <f t="shared" ca="1" si="74"/>
        <v>72995.783593870481</v>
      </c>
    </row>
    <row r="956" spans="1:6" x14ac:dyDescent="0.25">
      <c r="A956">
        <v>950</v>
      </c>
      <c r="B956">
        <f t="shared" ca="1" si="70"/>
        <v>109.22311048771942</v>
      </c>
      <c r="C956" s="1">
        <f t="shared" ca="1" si="71"/>
        <v>27305.777621929858</v>
      </c>
      <c r="D956">
        <f t="shared" ca="1" si="72"/>
        <v>196.70922296041189</v>
      </c>
      <c r="E956" s="1">
        <f t="shared" ca="1" si="73"/>
        <v>98354.611480205946</v>
      </c>
      <c r="F956" s="1">
        <f t="shared" ca="1" si="74"/>
        <v>125660.3891021358</v>
      </c>
    </row>
    <row r="957" spans="1:6" x14ac:dyDescent="0.25">
      <c r="A957">
        <v>951</v>
      </c>
      <c r="B957">
        <f t="shared" ca="1" si="70"/>
        <v>94.226309218241553</v>
      </c>
      <c r="C957" s="1">
        <f t="shared" ca="1" si="71"/>
        <v>23556.577304560389</v>
      </c>
      <c r="D957">
        <f t="shared" ca="1" si="72"/>
        <v>170.46174695150916</v>
      </c>
      <c r="E957" s="1">
        <f t="shared" ca="1" si="73"/>
        <v>85230.873475754575</v>
      </c>
      <c r="F957" s="1">
        <f t="shared" ca="1" si="74"/>
        <v>108787.45078031496</v>
      </c>
    </row>
    <row r="958" spans="1:6" x14ac:dyDescent="0.25">
      <c r="A958">
        <v>952</v>
      </c>
      <c r="B958">
        <f t="shared" ca="1" si="70"/>
        <v>86.752353284712257</v>
      </c>
      <c r="C958" s="1">
        <f t="shared" ca="1" si="71"/>
        <v>21688.088321178064</v>
      </c>
      <c r="D958">
        <f t="shared" ca="1" si="72"/>
        <v>148.13178478425075</v>
      </c>
      <c r="E958" s="1">
        <f t="shared" ca="1" si="73"/>
        <v>74065.892392125374</v>
      </c>
      <c r="F958" s="1">
        <f t="shared" ca="1" si="74"/>
        <v>95753.980713303434</v>
      </c>
    </row>
    <row r="959" spans="1:6" x14ac:dyDescent="0.25">
      <c r="A959">
        <v>953</v>
      </c>
      <c r="B959">
        <f t="shared" ca="1" si="70"/>
        <v>114.8919243570449</v>
      </c>
      <c r="C959" s="1">
        <f t="shared" ca="1" si="71"/>
        <v>28722.981089261226</v>
      </c>
      <c r="D959">
        <f t="shared" ca="1" si="72"/>
        <v>94.215715715243547</v>
      </c>
      <c r="E959" s="1">
        <f t="shared" ca="1" si="73"/>
        <v>47107.857857621777</v>
      </c>
      <c r="F959" s="1">
        <f t="shared" ca="1" si="74"/>
        <v>75830.838946882999</v>
      </c>
    </row>
    <row r="960" spans="1:6" x14ac:dyDescent="0.25">
      <c r="A960">
        <v>954</v>
      </c>
      <c r="B960">
        <f t="shared" ca="1" si="70"/>
        <v>82.036795945970539</v>
      </c>
      <c r="C960" s="1">
        <f t="shared" ca="1" si="71"/>
        <v>20509.198986492636</v>
      </c>
      <c r="D960">
        <f t="shared" ca="1" si="72"/>
        <v>162.53876133646693</v>
      </c>
      <c r="E960" s="1">
        <f t="shared" ca="1" si="73"/>
        <v>81269.380668233469</v>
      </c>
      <c r="F960" s="1">
        <f t="shared" ca="1" si="74"/>
        <v>101778.57965472611</v>
      </c>
    </row>
    <row r="961" spans="1:6" x14ac:dyDescent="0.25">
      <c r="A961">
        <v>955</v>
      </c>
      <c r="B961">
        <f t="shared" ca="1" si="70"/>
        <v>89.616079698404434</v>
      </c>
      <c r="C961" s="1">
        <f t="shared" ca="1" si="71"/>
        <v>22404.019924601107</v>
      </c>
      <c r="D961">
        <f t="shared" ca="1" si="72"/>
        <v>174.00908829035379</v>
      </c>
      <c r="E961" s="1">
        <f t="shared" ca="1" si="73"/>
        <v>87004.5441451769</v>
      </c>
      <c r="F961" s="1">
        <f t="shared" ca="1" si="74"/>
        <v>109408.564069778</v>
      </c>
    </row>
    <row r="962" spans="1:6" x14ac:dyDescent="0.25">
      <c r="A962">
        <v>956</v>
      </c>
      <c r="B962">
        <f t="shared" ca="1" si="70"/>
        <v>111.16504362561538</v>
      </c>
      <c r="C962" s="1">
        <f t="shared" ca="1" si="71"/>
        <v>27791.260906403844</v>
      </c>
      <c r="D962">
        <f t="shared" ca="1" si="72"/>
        <v>56.266215436390944</v>
      </c>
      <c r="E962" s="1">
        <f t="shared" ca="1" si="73"/>
        <v>28133.107718195472</v>
      </c>
      <c r="F962" s="1">
        <f t="shared" ca="1" si="74"/>
        <v>55924.368624599316</v>
      </c>
    </row>
    <row r="963" spans="1:6" x14ac:dyDescent="0.25">
      <c r="A963">
        <v>957</v>
      </c>
      <c r="B963">
        <f t="shared" ca="1" si="70"/>
        <v>111.7403555291618</v>
      </c>
      <c r="C963" s="1">
        <f t="shared" ca="1" si="71"/>
        <v>27935.088882290453</v>
      </c>
      <c r="D963">
        <f t="shared" ca="1" si="72"/>
        <v>163.5490763690876</v>
      </c>
      <c r="E963" s="1">
        <f t="shared" ca="1" si="73"/>
        <v>81774.538184543795</v>
      </c>
      <c r="F963" s="1">
        <f t="shared" ca="1" si="74"/>
        <v>109709.62706683425</v>
      </c>
    </row>
    <row r="964" spans="1:6" x14ac:dyDescent="0.25">
      <c r="A964">
        <v>958</v>
      </c>
      <c r="B964">
        <f t="shared" ca="1" si="70"/>
        <v>42.16918264415574</v>
      </c>
      <c r="C964" s="1">
        <f t="shared" ca="1" si="71"/>
        <v>10542.295661038936</v>
      </c>
      <c r="D964">
        <f t="shared" ca="1" si="72"/>
        <v>184.90671297729719</v>
      </c>
      <c r="E964" s="1">
        <f t="shared" ca="1" si="73"/>
        <v>92453.356488648598</v>
      </c>
      <c r="F964" s="1">
        <f t="shared" ca="1" si="74"/>
        <v>102995.65214968754</v>
      </c>
    </row>
    <row r="965" spans="1:6" x14ac:dyDescent="0.25">
      <c r="A965">
        <v>959</v>
      </c>
      <c r="B965">
        <f t="shared" ca="1" si="70"/>
        <v>100.2952148343569</v>
      </c>
      <c r="C965" s="1">
        <f t="shared" ca="1" si="71"/>
        <v>25073.803708589225</v>
      </c>
      <c r="D965">
        <f t="shared" ca="1" si="72"/>
        <v>154.50646062014874</v>
      </c>
      <c r="E965" s="1">
        <f t="shared" ca="1" si="73"/>
        <v>77253.230310074374</v>
      </c>
      <c r="F965" s="1">
        <f t="shared" ca="1" si="74"/>
        <v>102327.0340186636</v>
      </c>
    </row>
    <row r="966" spans="1:6" x14ac:dyDescent="0.25">
      <c r="A966">
        <v>960</v>
      </c>
      <c r="B966">
        <f t="shared" ca="1" si="70"/>
        <v>82.816037375687486</v>
      </c>
      <c r="C966" s="1">
        <f t="shared" ca="1" si="71"/>
        <v>20704.009343921873</v>
      </c>
      <c r="D966">
        <f t="shared" ca="1" si="72"/>
        <v>53.391248123642669</v>
      </c>
      <c r="E966" s="1">
        <f t="shared" ca="1" si="73"/>
        <v>26695.624061821334</v>
      </c>
      <c r="F966" s="1">
        <f t="shared" ca="1" si="74"/>
        <v>47399.63340574321</v>
      </c>
    </row>
    <row r="967" spans="1:6" x14ac:dyDescent="0.25">
      <c r="A967">
        <v>961</v>
      </c>
      <c r="B967">
        <f t="shared" ca="1" si="70"/>
        <v>80.577910531565962</v>
      </c>
      <c r="C967" s="1">
        <f t="shared" ca="1" si="71"/>
        <v>20144.477632891492</v>
      </c>
      <c r="D967">
        <f t="shared" ca="1" si="72"/>
        <v>62.727110766960479</v>
      </c>
      <c r="E967" s="1">
        <f t="shared" ca="1" si="73"/>
        <v>31363.555383480238</v>
      </c>
      <c r="F967" s="1">
        <f t="shared" ca="1" si="74"/>
        <v>51508.03301637173</v>
      </c>
    </row>
    <row r="968" spans="1:6" x14ac:dyDescent="0.25">
      <c r="A968">
        <v>962</v>
      </c>
      <c r="B968">
        <f t="shared" ref="B968:B1006" ca="1" si="75">_xlfn.NORM.INV(RAND(), $B$1, $B$2)</f>
        <v>105.53245290135189</v>
      </c>
      <c r="C968" s="1">
        <f t="shared" ref="C968:C1006" ca="1" si="76">B968 * 250</f>
        <v>26383.113225337973</v>
      </c>
      <c r="D968">
        <f t="shared" ref="D968:D1006" ca="1" si="77">RAND() * ($B$4 - $B$3) + $B$3</f>
        <v>173.50173792021235</v>
      </c>
      <c r="E968" s="1">
        <f t="shared" ref="E968:E1006" ca="1" si="78">D968 * 500</f>
        <v>86750.868960106178</v>
      </c>
      <c r="F968" s="1">
        <f t="shared" ref="F968:F1006" ca="1" si="79">C968 + E968</f>
        <v>113133.98218544415</v>
      </c>
    </row>
    <row r="969" spans="1:6" x14ac:dyDescent="0.25">
      <c r="A969">
        <v>963</v>
      </c>
      <c r="B969">
        <f t="shared" ca="1" si="75"/>
        <v>91.291578564408724</v>
      </c>
      <c r="C969" s="1">
        <f t="shared" ca="1" si="76"/>
        <v>22822.894641102183</v>
      </c>
      <c r="D969">
        <f t="shared" ca="1" si="77"/>
        <v>70.98497520010288</v>
      </c>
      <c r="E969" s="1">
        <f t="shared" ca="1" si="78"/>
        <v>35492.487600051441</v>
      </c>
      <c r="F969" s="1">
        <f t="shared" ca="1" si="79"/>
        <v>58315.382241153624</v>
      </c>
    </row>
    <row r="970" spans="1:6" x14ac:dyDescent="0.25">
      <c r="A970">
        <v>964</v>
      </c>
      <c r="B970">
        <f t="shared" ca="1" si="75"/>
        <v>85.868257292023372</v>
      </c>
      <c r="C970" s="1">
        <f t="shared" ca="1" si="76"/>
        <v>21467.064323005841</v>
      </c>
      <c r="D970">
        <f t="shared" ca="1" si="77"/>
        <v>108.93478867749073</v>
      </c>
      <c r="E970" s="1">
        <f t="shared" ca="1" si="78"/>
        <v>54467.394338745362</v>
      </c>
      <c r="F970" s="1">
        <f t="shared" ca="1" si="79"/>
        <v>75934.45866175121</v>
      </c>
    </row>
    <row r="971" spans="1:6" x14ac:dyDescent="0.25">
      <c r="A971">
        <v>965</v>
      </c>
      <c r="B971">
        <f t="shared" ca="1" si="75"/>
        <v>112.6238693984978</v>
      </c>
      <c r="C971" s="1">
        <f t="shared" ca="1" si="76"/>
        <v>28155.96734962445</v>
      </c>
      <c r="D971">
        <f t="shared" ca="1" si="77"/>
        <v>103.94640199809631</v>
      </c>
      <c r="E971" s="1">
        <f t="shared" ca="1" si="78"/>
        <v>51973.200999048153</v>
      </c>
      <c r="F971" s="1">
        <f t="shared" ca="1" si="79"/>
        <v>80129.168348672596</v>
      </c>
    </row>
    <row r="972" spans="1:6" x14ac:dyDescent="0.25">
      <c r="A972">
        <v>966</v>
      </c>
      <c r="B972">
        <f t="shared" ca="1" si="75"/>
        <v>73.79823453744936</v>
      </c>
      <c r="C972" s="1">
        <f t="shared" ca="1" si="76"/>
        <v>18449.55863436234</v>
      </c>
      <c r="D972">
        <f t="shared" ca="1" si="77"/>
        <v>147.64403907621221</v>
      </c>
      <c r="E972" s="1">
        <f t="shared" ca="1" si="78"/>
        <v>73822.019538106106</v>
      </c>
      <c r="F972" s="1">
        <f t="shared" ca="1" si="79"/>
        <v>92271.578172468449</v>
      </c>
    </row>
    <row r="973" spans="1:6" x14ac:dyDescent="0.25">
      <c r="A973">
        <v>967</v>
      </c>
      <c r="B973">
        <f t="shared" ca="1" si="75"/>
        <v>78.229668190778554</v>
      </c>
      <c r="C973" s="1">
        <f t="shared" ca="1" si="76"/>
        <v>19557.417047694638</v>
      </c>
      <c r="D973">
        <f t="shared" ca="1" si="77"/>
        <v>77.048184855741653</v>
      </c>
      <c r="E973" s="1">
        <f t="shared" ca="1" si="78"/>
        <v>38524.092427870826</v>
      </c>
      <c r="F973" s="1">
        <f t="shared" ca="1" si="79"/>
        <v>58081.509475565465</v>
      </c>
    </row>
    <row r="974" spans="1:6" x14ac:dyDescent="0.25">
      <c r="A974">
        <v>968</v>
      </c>
      <c r="B974">
        <f t="shared" ca="1" si="75"/>
        <v>106.13123064662818</v>
      </c>
      <c r="C974" s="1">
        <f t="shared" ca="1" si="76"/>
        <v>26532.807661657047</v>
      </c>
      <c r="D974">
        <f t="shared" ca="1" si="77"/>
        <v>71.868640666147215</v>
      </c>
      <c r="E974" s="1">
        <f t="shared" ca="1" si="78"/>
        <v>35934.320333073607</v>
      </c>
      <c r="F974" s="1">
        <f t="shared" ca="1" si="79"/>
        <v>62467.127994730654</v>
      </c>
    </row>
    <row r="975" spans="1:6" x14ac:dyDescent="0.25">
      <c r="A975">
        <v>969</v>
      </c>
      <c r="B975">
        <f t="shared" ca="1" si="75"/>
        <v>119.77941750872014</v>
      </c>
      <c r="C975" s="1">
        <f t="shared" ca="1" si="76"/>
        <v>29944.854377180036</v>
      </c>
      <c r="D975">
        <f t="shared" ca="1" si="77"/>
        <v>118.98986147693456</v>
      </c>
      <c r="E975" s="1">
        <f t="shared" ca="1" si="78"/>
        <v>59494.930738467279</v>
      </c>
      <c r="F975" s="1">
        <f t="shared" ca="1" si="79"/>
        <v>89439.785115647319</v>
      </c>
    </row>
    <row r="976" spans="1:6" x14ac:dyDescent="0.25">
      <c r="A976">
        <v>970</v>
      </c>
      <c r="B976">
        <f t="shared" ca="1" si="75"/>
        <v>88.297425080346912</v>
      </c>
      <c r="C976" s="1">
        <f t="shared" ca="1" si="76"/>
        <v>22074.35627008673</v>
      </c>
      <c r="D976">
        <f t="shared" ca="1" si="77"/>
        <v>184.54390721818481</v>
      </c>
      <c r="E976" s="1">
        <f t="shared" ca="1" si="78"/>
        <v>92271.953609092408</v>
      </c>
      <c r="F976" s="1">
        <f t="shared" ca="1" si="79"/>
        <v>114346.30987917914</v>
      </c>
    </row>
    <row r="977" spans="1:6" x14ac:dyDescent="0.25">
      <c r="A977">
        <v>971</v>
      </c>
      <c r="B977">
        <f t="shared" ca="1" si="75"/>
        <v>107.10812478682783</v>
      </c>
      <c r="C977" s="1">
        <f t="shared" ca="1" si="76"/>
        <v>26777.031196706957</v>
      </c>
      <c r="D977">
        <f t="shared" ca="1" si="77"/>
        <v>150.10392403892629</v>
      </c>
      <c r="E977" s="1">
        <f t="shared" ca="1" si="78"/>
        <v>75051.962019463142</v>
      </c>
      <c r="F977" s="1">
        <f t="shared" ca="1" si="79"/>
        <v>101828.9932161701</v>
      </c>
    </row>
    <row r="978" spans="1:6" x14ac:dyDescent="0.25">
      <c r="A978">
        <v>972</v>
      </c>
      <c r="B978">
        <f t="shared" ca="1" si="75"/>
        <v>85.191449295525288</v>
      </c>
      <c r="C978" s="1">
        <f t="shared" ca="1" si="76"/>
        <v>21297.862323881323</v>
      </c>
      <c r="D978">
        <f t="shared" ca="1" si="77"/>
        <v>134.78644271737116</v>
      </c>
      <c r="E978" s="1">
        <f t="shared" ca="1" si="78"/>
        <v>67393.22135868558</v>
      </c>
      <c r="F978" s="1">
        <f t="shared" ca="1" si="79"/>
        <v>88691.08368256691</v>
      </c>
    </row>
    <row r="979" spans="1:6" x14ac:dyDescent="0.25">
      <c r="A979">
        <v>973</v>
      </c>
      <c r="B979">
        <f t="shared" ca="1" si="75"/>
        <v>114.98668811458825</v>
      </c>
      <c r="C979" s="1">
        <f t="shared" ca="1" si="76"/>
        <v>28746.672028647063</v>
      </c>
      <c r="D979">
        <f t="shared" ca="1" si="77"/>
        <v>153.11213161926412</v>
      </c>
      <c r="E979" s="1">
        <f t="shared" ca="1" si="78"/>
        <v>76556.065809632055</v>
      </c>
      <c r="F979" s="1">
        <f t="shared" ca="1" si="79"/>
        <v>105302.73783827912</v>
      </c>
    </row>
    <row r="980" spans="1:6" x14ac:dyDescent="0.25">
      <c r="A980">
        <v>974</v>
      </c>
      <c r="B980">
        <f t="shared" ca="1" si="75"/>
        <v>88.071305881047664</v>
      </c>
      <c r="C980" s="1">
        <f t="shared" ca="1" si="76"/>
        <v>22017.826470261916</v>
      </c>
      <c r="D980">
        <f t="shared" ca="1" si="77"/>
        <v>52.163044794972244</v>
      </c>
      <c r="E980" s="1">
        <f t="shared" ca="1" si="78"/>
        <v>26081.522397486122</v>
      </c>
      <c r="F980" s="1">
        <f t="shared" ca="1" si="79"/>
        <v>48099.348867748035</v>
      </c>
    </row>
    <row r="981" spans="1:6" x14ac:dyDescent="0.25">
      <c r="A981">
        <v>975</v>
      </c>
      <c r="B981">
        <f t="shared" ca="1" si="75"/>
        <v>74.553241228297892</v>
      </c>
      <c r="C981" s="1">
        <f t="shared" ca="1" si="76"/>
        <v>18638.310307074473</v>
      </c>
      <c r="D981">
        <f t="shared" ca="1" si="77"/>
        <v>167.4088310621575</v>
      </c>
      <c r="E981" s="1">
        <f t="shared" ca="1" si="78"/>
        <v>83704.415531078746</v>
      </c>
      <c r="F981" s="1">
        <f t="shared" ca="1" si="79"/>
        <v>102342.72583815322</v>
      </c>
    </row>
    <row r="982" spans="1:6" x14ac:dyDescent="0.25">
      <c r="A982">
        <v>976</v>
      </c>
      <c r="B982">
        <f t="shared" ca="1" si="75"/>
        <v>81.700872903310383</v>
      </c>
      <c r="C982" s="1">
        <f t="shared" ca="1" si="76"/>
        <v>20425.218225827597</v>
      </c>
      <c r="D982">
        <f t="shared" ca="1" si="77"/>
        <v>95.127083416489356</v>
      </c>
      <c r="E982" s="1">
        <f t="shared" ca="1" si="78"/>
        <v>47563.54170824468</v>
      </c>
      <c r="F982" s="1">
        <f t="shared" ca="1" si="79"/>
        <v>67988.759934072281</v>
      </c>
    </row>
    <row r="983" spans="1:6" x14ac:dyDescent="0.25">
      <c r="A983">
        <v>977</v>
      </c>
      <c r="B983">
        <f t="shared" ca="1" si="75"/>
        <v>99.473270180223736</v>
      </c>
      <c r="C983" s="1">
        <f t="shared" ca="1" si="76"/>
        <v>24868.317545055936</v>
      </c>
      <c r="D983">
        <f t="shared" ca="1" si="77"/>
        <v>148.22907683160707</v>
      </c>
      <c r="E983" s="1">
        <f t="shared" ca="1" si="78"/>
        <v>74114.53841580353</v>
      </c>
      <c r="F983" s="1">
        <f t="shared" ca="1" si="79"/>
        <v>98982.855960859466</v>
      </c>
    </row>
    <row r="984" spans="1:6" x14ac:dyDescent="0.25">
      <c r="A984">
        <v>978</v>
      </c>
      <c r="B984">
        <f t="shared" ca="1" si="75"/>
        <v>139.31769964215721</v>
      </c>
      <c r="C984" s="1">
        <f t="shared" ca="1" si="76"/>
        <v>34829.424910539303</v>
      </c>
      <c r="D984">
        <f t="shared" ca="1" si="77"/>
        <v>185.88214276802321</v>
      </c>
      <c r="E984" s="1">
        <f t="shared" ca="1" si="78"/>
        <v>92941.071384011608</v>
      </c>
      <c r="F984" s="1">
        <f t="shared" ca="1" si="79"/>
        <v>127770.49629455092</v>
      </c>
    </row>
    <row r="985" spans="1:6" x14ac:dyDescent="0.25">
      <c r="A985">
        <v>979</v>
      </c>
      <c r="B985">
        <f t="shared" ca="1" si="75"/>
        <v>85.183711051547959</v>
      </c>
      <c r="C985" s="1">
        <f t="shared" ca="1" si="76"/>
        <v>21295.92776288699</v>
      </c>
      <c r="D985">
        <f t="shared" ca="1" si="77"/>
        <v>67.759476685346428</v>
      </c>
      <c r="E985" s="1">
        <f t="shared" ca="1" si="78"/>
        <v>33879.738342673212</v>
      </c>
      <c r="F985" s="1">
        <f t="shared" ca="1" si="79"/>
        <v>55175.666105560202</v>
      </c>
    </row>
    <row r="986" spans="1:6" x14ac:dyDescent="0.25">
      <c r="A986">
        <v>980</v>
      </c>
      <c r="B986">
        <f t="shared" ca="1" si="75"/>
        <v>95.339229142792902</v>
      </c>
      <c r="C986" s="1">
        <f t="shared" ca="1" si="76"/>
        <v>23834.807285698225</v>
      </c>
      <c r="D986">
        <f t="shared" ca="1" si="77"/>
        <v>140.86435974061135</v>
      </c>
      <c r="E986" s="1">
        <f t="shared" ca="1" si="78"/>
        <v>70432.17987030567</v>
      </c>
      <c r="F986" s="1">
        <f t="shared" ca="1" si="79"/>
        <v>94266.987156003888</v>
      </c>
    </row>
    <row r="987" spans="1:6" x14ac:dyDescent="0.25">
      <c r="A987">
        <v>981</v>
      </c>
      <c r="B987">
        <f t="shared" ca="1" si="75"/>
        <v>135.75609800490221</v>
      </c>
      <c r="C987" s="1">
        <f t="shared" ca="1" si="76"/>
        <v>33939.024501225555</v>
      </c>
      <c r="D987">
        <f t="shared" ca="1" si="77"/>
        <v>142.23498452964694</v>
      </c>
      <c r="E987" s="1">
        <f t="shared" ca="1" si="78"/>
        <v>71117.492264823464</v>
      </c>
      <c r="F987" s="1">
        <f t="shared" ca="1" si="79"/>
        <v>105056.51676604903</v>
      </c>
    </row>
    <row r="988" spans="1:6" x14ac:dyDescent="0.25">
      <c r="A988">
        <v>982</v>
      </c>
      <c r="B988">
        <f t="shared" ca="1" si="75"/>
        <v>141.41643999380565</v>
      </c>
      <c r="C988" s="1">
        <f t="shared" ca="1" si="76"/>
        <v>35354.109998451415</v>
      </c>
      <c r="D988">
        <f t="shared" ca="1" si="77"/>
        <v>51.407850428810463</v>
      </c>
      <c r="E988" s="1">
        <f t="shared" ca="1" si="78"/>
        <v>25703.92521440523</v>
      </c>
      <c r="F988" s="1">
        <f t="shared" ca="1" si="79"/>
        <v>61058.035212856645</v>
      </c>
    </row>
    <row r="989" spans="1:6" x14ac:dyDescent="0.25">
      <c r="A989">
        <v>983</v>
      </c>
      <c r="B989">
        <f t="shared" ca="1" si="75"/>
        <v>95.754686513064328</v>
      </c>
      <c r="C989" s="1">
        <f t="shared" ca="1" si="76"/>
        <v>23938.671628266082</v>
      </c>
      <c r="D989">
        <f t="shared" ca="1" si="77"/>
        <v>165.61979188025839</v>
      </c>
      <c r="E989" s="1">
        <f t="shared" ca="1" si="78"/>
        <v>82809.895940129194</v>
      </c>
      <c r="F989" s="1">
        <f t="shared" ca="1" si="79"/>
        <v>106748.56756839527</v>
      </c>
    </row>
    <row r="990" spans="1:6" x14ac:dyDescent="0.25">
      <c r="A990">
        <v>984</v>
      </c>
      <c r="B990">
        <f t="shared" ca="1" si="75"/>
        <v>112.0441647779536</v>
      </c>
      <c r="C990" s="1">
        <f t="shared" ca="1" si="76"/>
        <v>28011.0411944884</v>
      </c>
      <c r="D990">
        <f t="shared" ca="1" si="77"/>
        <v>199.6879196840942</v>
      </c>
      <c r="E990" s="1">
        <f t="shared" ca="1" si="78"/>
        <v>99843.959842047101</v>
      </c>
      <c r="F990" s="1">
        <f t="shared" ca="1" si="79"/>
        <v>127855.0010365355</v>
      </c>
    </row>
    <row r="991" spans="1:6" x14ac:dyDescent="0.25">
      <c r="A991">
        <v>985</v>
      </c>
      <c r="B991">
        <f t="shared" ca="1" si="75"/>
        <v>98.06254402987544</v>
      </c>
      <c r="C991" s="1">
        <f t="shared" ca="1" si="76"/>
        <v>24515.63600746886</v>
      </c>
      <c r="D991">
        <f t="shared" ca="1" si="77"/>
        <v>154.46510369617764</v>
      </c>
      <c r="E991" s="1">
        <f t="shared" ca="1" si="78"/>
        <v>77232.551848088813</v>
      </c>
      <c r="F991" s="1">
        <f t="shared" ca="1" si="79"/>
        <v>101748.18785555767</v>
      </c>
    </row>
    <row r="992" spans="1:6" x14ac:dyDescent="0.25">
      <c r="A992">
        <v>986</v>
      </c>
      <c r="B992">
        <f t="shared" ca="1" si="75"/>
        <v>133.54660316537891</v>
      </c>
      <c r="C992" s="1">
        <f t="shared" ca="1" si="76"/>
        <v>33386.650791344728</v>
      </c>
      <c r="D992">
        <f t="shared" ca="1" si="77"/>
        <v>164.45154090106118</v>
      </c>
      <c r="E992" s="1">
        <f t="shared" ca="1" si="78"/>
        <v>82225.770450530588</v>
      </c>
      <c r="F992" s="1">
        <f t="shared" ca="1" si="79"/>
        <v>115612.42124187532</v>
      </c>
    </row>
    <row r="993" spans="1:6" x14ac:dyDescent="0.25">
      <c r="A993">
        <v>987</v>
      </c>
      <c r="B993">
        <f t="shared" ca="1" si="75"/>
        <v>116.61112236676973</v>
      </c>
      <c r="C993" s="1">
        <f t="shared" ca="1" si="76"/>
        <v>29152.780591692434</v>
      </c>
      <c r="D993">
        <f t="shared" ca="1" si="77"/>
        <v>157.08970925773252</v>
      </c>
      <c r="E993" s="1">
        <f t="shared" ca="1" si="78"/>
        <v>78544.854628866262</v>
      </c>
      <c r="F993" s="1">
        <f t="shared" ca="1" si="79"/>
        <v>107697.6352205587</v>
      </c>
    </row>
    <row r="994" spans="1:6" x14ac:dyDescent="0.25">
      <c r="A994">
        <v>988</v>
      </c>
      <c r="B994">
        <f t="shared" ca="1" si="75"/>
        <v>85.04777508046061</v>
      </c>
      <c r="C994" s="1">
        <f t="shared" ca="1" si="76"/>
        <v>21261.943770115151</v>
      </c>
      <c r="D994">
        <f t="shared" ca="1" si="77"/>
        <v>99.39605914279133</v>
      </c>
      <c r="E994" s="1">
        <f t="shared" ca="1" si="78"/>
        <v>49698.029571395666</v>
      </c>
      <c r="F994" s="1">
        <f t="shared" ca="1" si="79"/>
        <v>70959.97334151082</v>
      </c>
    </row>
    <row r="995" spans="1:6" x14ac:dyDescent="0.25">
      <c r="A995">
        <v>989</v>
      </c>
      <c r="B995">
        <f t="shared" ca="1" si="75"/>
        <v>69.33108530592034</v>
      </c>
      <c r="C995" s="1">
        <f t="shared" ca="1" si="76"/>
        <v>17332.771326480084</v>
      </c>
      <c r="D995">
        <f t="shared" ca="1" si="77"/>
        <v>168.32503627526373</v>
      </c>
      <c r="E995" s="1">
        <f t="shared" ca="1" si="78"/>
        <v>84162.518137631865</v>
      </c>
      <c r="F995" s="1">
        <f t="shared" ca="1" si="79"/>
        <v>101495.28946411195</v>
      </c>
    </row>
    <row r="996" spans="1:6" x14ac:dyDescent="0.25">
      <c r="A996">
        <v>990</v>
      </c>
      <c r="B996">
        <f t="shared" ca="1" si="75"/>
        <v>85.108237096218119</v>
      </c>
      <c r="C996" s="1">
        <f t="shared" ca="1" si="76"/>
        <v>21277.059274054529</v>
      </c>
      <c r="D996">
        <f t="shared" ca="1" si="77"/>
        <v>189.48545871163529</v>
      </c>
      <c r="E996" s="1">
        <f t="shared" ca="1" si="78"/>
        <v>94742.729355817646</v>
      </c>
      <c r="F996" s="1">
        <f t="shared" ca="1" si="79"/>
        <v>116019.78862987217</v>
      </c>
    </row>
    <row r="997" spans="1:6" x14ac:dyDescent="0.25">
      <c r="A997">
        <v>991</v>
      </c>
      <c r="B997">
        <f t="shared" ca="1" si="75"/>
        <v>94.763127426243486</v>
      </c>
      <c r="C997" s="1">
        <f t="shared" ca="1" si="76"/>
        <v>23690.781856560872</v>
      </c>
      <c r="D997">
        <f t="shared" ca="1" si="77"/>
        <v>184.51959752250769</v>
      </c>
      <c r="E997" s="1">
        <f t="shared" ca="1" si="78"/>
        <v>92259.798761253842</v>
      </c>
      <c r="F997" s="1">
        <f t="shared" ca="1" si="79"/>
        <v>115950.58061781472</v>
      </c>
    </row>
    <row r="998" spans="1:6" x14ac:dyDescent="0.25">
      <c r="A998">
        <v>992</v>
      </c>
      <c r="B998">
        <f t="shared" ca="1" si="75"/>
        <v>119.65043878524409</v>
      </c>
      <c r="C998" s="1">
        <f t="shared" ca="1" si="76"/>
        <v>29912.609696311021</v>
      </c>
      <c r="D998">
        <f t="shared" ca="1" si="77"/>
        <v>99.89959588364826</v>
      </c>
      <c r="E998" s="1">
        <f t="shared" ca="1" si="78"/>
        <v>49949.79794182413</v>
      </c>
      <c r="F998" s="1">
        <f t="shared" ca="1" si="79"/>
        <v>79862.407638135148</v>
      </c>
    </row>
    <row r="999" spans="1:6" x14ac:dyDescent="0.25">
      <c r="A999">
        <v>993</v>
      </c>
      <c r="B999">
        <f t="shared" ca="1" si="75"/>
        <v>109.34300218978125</v>
      </c>
      <c r="C999" s="1">
        <f t="shared" ca="1" si="76"/>
        <v>27335.75054744531</v>
      </c>
      <c r="D999">
        <f t="shared" ca="1" si="77"/>
        <v>152.83385826021066</v>
      </c>
      <c r="E999" s="1">
        <f t="shared" ca="1" si="78"/>
        <v>76416.929130105331</v>
      </c>
      <c r="F999" s="1">
        <f t="shared" ca="1" si="79"/>
        <v>103752.67967755064</v>
      </c>
    </row>
    <row r="1000" spans="1:6" x14ac:dyDescent="0.25">
      <c r="A1000">
        <v>994</v>
      </c>
      <c r="B1000">
        <f t="shared" ca="1" si="75"/>
        <v>114.06785753420107</v>
      </c>
      <c r="C1000" s="1">
        <f t="shared" ca="1" si="76"/>
        <v>28516.964383550268</v>
      </c>
      <c r="D1000">
        <f t="shared" ca="1" si="77"/>
        <v>72.402980766014139</v>
      </c>
      <c r="E1000" s="1">
        <f t="shared" ca="1" si="78"/>
        <v>36201.490383007069</v>
      </c>
      <c r="F1000" s="1">
        <f t="shared" ca="1" si="79"/>
        <v>64718.454766557334</v>
      </c>
    </row>
    <row r="1001" spans="1:6" x14ac:dyDescent="0.25">
      <c r="A1001">
        <v>995</v>
      </c>
      <c r="B1001">
        <f t="shared" ca="1" si="75"/>
        <v>104.78201186429951</v>
      </c>
      <c r="C1001" s="1">
        <f t="shared" ca="1" si="76"/>
        <v>26195.502966074877</v>
      </c>
      <c r="D1001">
        <f t="shared" ca="1" si="77"/>
        <v>79.380904134519227</v>
      </c>
      <c r="E1001" s="1">
        <f t="shared" ca="1" si="78"/>
        <v>39690.452067259612</v>
      </c>
      <c r="F1001" s="1">
        <f t="shared" ca="1" si="79"/>
        <v>65885.955033334496</v>
      </c>
    </row>
    <row r="1002" spans="1:6" x14ac:dyDescent="0.25">
      <c r="A1002">
        <v>996</v>
      </c>
      <c r="B1002">
        <f t="shared" ca="1" si="75"/>
        <v>76.298864346091662</v>
      </c>
      <c r="C1002" s="1">
        <f t="shared" ca="1" si="76"/>
        <v>19074.716086522916</v>
      </c>
      <c r="D1002">
        <f t="shared" ca="1" si="77"/>
        <v>163.76020763642782</v>
      </c>
      <c r="E1002" s="1">
        <f t="shared" ca="1" si="78"/>
        <v>81880.103818213916</v>
      </c>
      <c r="F1002" s="1">
        <f t="shared" ca="1" si="79"/>
        <v>100954.81990473683</v>
      </c>
    </row>
    <row r="1003" spans="1:6" x14ac:dyDescent="0.25">
      <c r="A1003">
        <v>997</v>
      </c>
      <c r="B1003">
        <f t="shared" ca="1" si="75"/>
        <v>97.822871228712827</v>
      </c>
      <c r="C1003" s="1">
        <f t="shared" ca="1" si="76"/>
        <v>24455.717807178207</v>
      </c>
      <c r="D1003">
        <f t="shared" ca="1" si="77"/>
        <v>67.973659756181263</v>
      </c>
      <c r="E1003" s="1">
        <f t="shared" ca="1" si="78"/>
        <v>33986.829878090633</v>
      </c>
      <c r="F1003" s="1">
        <f t="shared" ca="1" si="79"/>
        <v>58442.547685268844</v>
      </c>
    </row>
    <row r="1004" spans="1:6" x14ac:dyDescent="0.25">
      <c r="A1004">
        <v>998</v>
      </c>
      <c r="B1004">
        <f t="shared" ca="1" si="75"/>
        <v>121.38909328463473</v>
      </c>
      <c r="C1004" s="1">
        <f t="shared" ca="1" si="76"/>
        <v>30347.273321158682</v>
      </c>
      <c r="D1004">
        <f t="shared" ca="1" si="77"/>
        <v>117.07396987430283</v>
      </c>
      <c r="E1004" s="1">
        <f t="shared" ca="1" si="78"/>
        <v>58536.984937151414</v>
      </c>
      <c r="F1004" s="1">
        <f t="shared" ca="1" si="79"/>
        <v>88884.258258310088</v>
      </c>
    </row>
    <row r="1005" spans="1:6" x14ac:dyDescent="0.25">
      <c r="A1005">
        <v>999</v>
      </c>
      <c r="B1005">
        <f t="shared" ca="1" si="75"/>
        <v>94.820144163937712</v>
      </c>
      <c r="C1005" s="1">
        <f t="shared" ca="1" si="76"/>
        <v>23705.036040984429</v>
      </c>
      <c r="D1005">
        <f t="shared" ca="1" si="77"/>
        <v>144.41163238498777</v>
      </c>
      <c r="E1005" s="1">
        <f t="shared" ca="1" si="78"/>
        <v>72205.81619249389</v>
      </c>
      <c r="F1005" s="1">
        <f t="shared" ca="1" si="79"/>
        <v>95910.852233478319</v>
      </c>
    </row>
    <row r="1006" spans="1:6" x14ac:dyDescent="0.25">
      <c r="A1006">
        <v>1000</v>
      </c>
      <c r="B1006">
        <f t="shared" ca="1" si="75"/>
        <v>72.710019779623536</v>
      </c>
      <c r="C1006" s="1">
        <f t="shared" ca="1" si="76"/>
        <v>18177.504944905882</v>
      </c>
      <c r="D1006">
        <f t="shared" ca="1" si="77"/>
        <v>83.470134800628287</v>
      </c>
      <c r="E1006" s="1">
        <f t="shared" ca="1" si="78"/>
        <v>41735.067400314147</v>
      </c>
      <c r="F1006" s="1">
        <f t="shared" ca="1" si="79"/>
        <v>59912.572345220033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Kaylie Watts</dc:creator>
  <cp:lastModifiedBy>Kaylie Watts</cp:lastModifiedBy>
  <dcterms:created xsi:type="dcterms:W3CDTF">2024-06-26T19:23:29Z</dcterms:created>
  <dcterms:modified xsi:type="dcterms:W3CDTF">2024-06-26T21:56:02Z</dcterms:modified>
</cp:coreProperties>
</file>