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" sheetId="2" r:id="rId2"/>
  </sheets>
  <calcPr calcId="124519" fullCalcOnLoad="1"/>
</workbook>
</file>

<file path=xl/sharedStrings.xml><?xml version="1.0" encoding="utf-8"?>
<sst xmlns="http://schemas.openxmlformats.org/spreadsheetml/2006/main" count="6" uniqueCount="4">
  <si>
    <t>Tempo (min)</t>
  </si>
  <si>
    <t>Temperatura Média (°C)</t>
  </si>
  <si>
    <t>ANÁLISE TERMOLÓGICA AVANÇADA</t>
  </si>
  <si>
    <t>CURVA DE RESFRIAMENTO TÉRMICO  |  POR: KAYQUE RODRIGUES</t>
  </si>
</sst>
</file>

<file path=xl/styles.xml><?xml version="1.0" encoding="utf-8"?>
<styleSheet xmlns="http://schemas.openxmlformats.org/spreadsheetml/2006/main">
  <numFmts count="1">
    <numFmt numFmtId="164" formatCode="0.00"/>
  </numFmts>
  <fonts count="6">
    <font>
      <sz val="11"/>
      <color theme="1"/>
      <name val="Calibri"/>
      <family val="2"/>
      <scheme val="minor"/>
    </font>
    <font>
      <b/>
      <sz val="20"/>
      <color rgb="FFF8FAFC"/>
      <name val="Calibri"/>
      <family val="2"/>
      <scheme val="minor"/>
    </font>
    <font>
      <sz val="11"/>
      <color rgb="FFF97316"/>
      <name val="Calibri"/>
      <family val="2"/>
      <scheme val="minor"/>
    </font>
    <font>
      <b/>
      <sz val="11"/>
      <color rgb="FF0F172A"/>
      <name val="Calibri"/>
      <family val="2"/>
      <scheme val="minor"/>
    </font>
    <font>
      <sz val="11"/>
      <color rgb="FFF8FAFC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334155"/>
        <bgColor indexed="64"/>
      </patternFill>
    </fill>
  </fills>
  <borders count="3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top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5" fillId="5" borderId="2" xfId="0" applyFont="1" applyFill="1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F8FAFC"/>
                </a:solidFill>
              </a:defRPr>
            </a:pPr>
            <a:r>
              <a:rPr lang="en-US" sz="1200" b="1" baseline="0">
                <a:solidFill>
                  <a:srgbClr val="F8FAFC"/>
                </a:solidFill>
              </a:rPr>
              <a:t>COMPORTAMENTO DO RESFRIAMENTO (°C × min)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Dados de Resfriamento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1E293B"/>
              </a:solidFill>
              <a:ln>
                <a:solidFill>
                  <a:srgbClr val="F97316"/>
                </a:solidFill>
              </a:ln>
            </c:spPr>
          </c:marker>
          <c:trendline>
            <c:name>Tendência Exponencial (Resfriamento)</c:name>
            <c:spPr>
              <a:ln w="25400">
                <a:solidFill>
                  <a:srgbClr val="EF4444"/>
                </a:solidFill>
                <a:prstDash val="dash"/>
              </a:ln>
            </c:spPr>
            <c:trendlineType val="exp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DADOS!$A$2:$A$12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DADOS!$B$2:$B$12</c:f>
              <c:numCache>
                <c:formatCode>General</c:formatCode>
                <c:ptCount val="11"/>
                <c:pt idx="0">
                  <c:v>80</c:v>
                </c:pt>
                <c:pt idx="1">
                  <c:v>71.75</c:v>
                </c:pt>
                <c:pt idx="2">
                  <c:v>64.40000000000001</c:v>
                </c:pt>
                <c:pt idx="3">
                  <c:v>58.3</c:v>
                </c:pt>
                <c:pt idx="4">
                  <c:v>52.75</c:v>
                </c:pt>
                <c:pt idx="5">
                  <c:v>48.75</c:v>
                </c:pt>
                <c:pt idx="6">
                  <c:v>45.15</c:v>
                </c:pt>
                <c:pt idx="7">
                  <c:v>41.8</c:v>
                </c:pt>
                <c:pt idx="8">
                  <c:v>39.2</c:v>
                </c:pt>
                <c:pt idx="9">
                  <c:v>37.1</c:v>
                </c:pt>
                <c:pt idx="10">
                  <c:v>35.15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>
          <c:spPr>
            <a:ln>
              <a:solidFill>
                <a:srgbClr val="334155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baseline="0">
                    <a:solidFill>
                      <a:srgbClr val="94A3B8"/>
                    </a:solidFill>
                  </a:defRPr>
                </a:pPr>
                <a:r>
                  <a:rPr lang="en-US" baseline="0">
                    <a:solidFill>
                      <a:srgbClr val="94A3B8"/>
                    </a:solidFill>
                  </a:rPr>
                  <a:t>Tempo (min)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475569"/>
            </a:solidFill>
          </a:ln>
        </c:spPr>
        <c:txPr>
          <a:bodyPr/>
          <a:lstStyle/>
          <a:p>
            <a:pPr>
              <a:defRPr baseline="0">
                <a:solidFill>
                  <a:srgbClr val="94A3B8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334155"/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aseline="0">
                    <a:solidFill>
                      <a:srgbClr val="94A3B8"/>
                    </a:solidFill>
                  </a:defRPr>
                </a:pPr>
                <a:r>
                  <a:rPr lang="en-US" baseline="0">
                    <a:solidFill>
                      <a:srgbClr val="94A3B8"/>
                    </a:solidFill>
                  </a:rPr>
                  <a:t>Temperatura (°C)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475569"/>
            </a:solidFill>
          </a:ln>
        </c:spPr>
        <c:txPr>
          <a:bodyPr/>
          <a:lstStyle/>
          <a:p>
            <a:pPr>
              <a:defRPr baseline="0">
                <a:solidFill>
                  <a:srgbClr val="94A3B8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0F172A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baseline="0">
              <a:solidFill>
                <a:srgbClr val="94A3B8"/>
              </a:solidFill>
            </a:defRPr>
          </a:pPr>
          <a:endParaRPr lang="en-US"/>
        </a:p>
      </c:txPr>
    </c:legend>
    <c:plotVisOnly val="1"/>
  </c:chart>
  <c:spPr>
    <a:solidFill>
      <a:srgbClr val="0F172A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16</xdr:col>
      <xdr:colOff>9525</xdr:colOff>
      <xdr:row>21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0"/>
  <sheetViews>
    <sheetView showGridLines="0" tabSelected="1" workbookViewId="0"/>
  </sheetViews>
  <sheetFormatPr defaultRowHeight="15"/>
  <cols>
    <col min="1" max="1" width="8.7109375" style="1" customWidth="1"/>
    <col min="2" max="2" width="3.7109375" customWidth="1"/>
    <col min="3" max="3" width="18.7109375" customWidth="1"/>
    <col min="4" max="4" width="26.7109375" customWidth="1"/>
    <col min="5" max="25" width="8.7109375" style="1" customWidth="1"/>
  </cols>
  <sheetData>
    <row r="1" spans="2:4" s="1" customFormat="1" ht="16" customHeight="1"/>
    <row r="2" spans="2:4" s="1" customFormat="1" ht="16" customHeight="1">
      <c r="B2" s="2" t="s">
        <v>2</v>
      </c>
    </row>
    <row r="3" spans="2:4" s="1" customFormat="1" ht="16" customHeight="1">
      <c r="B3" s="3" t="s">
        <v>3</v>
      </c>
    </row>
    <row r="4" spans="2:4" s="1" customFormat="1" ht="16" customHeight="1"/>
    <row r="5" spans="2:4" s="1" customFormat="1" ht="16" customHeight="1">
      <c r="C5" s="4" t="s">
        <v>0</v>
      </c>
      <c r="D5" s="4" t="s">
        <v>1</v>
      </c>
    </row>
    <row r="6" spans="2:4" ht="20" customHeight="1">
      <c r="C6" s="5">
        <f>DADOS!A2</f>
        <v>0</v>
      </c>
      <c r="D6" s="6">
        <f>DADOS!B2</f>
        <v>0</v>
      </c>
    </row>
    <row r="7" spans="2:4" ht="20" customHeight="1">
      <c r="C7" s="5">
        <f>DADOS!A3</f>
        <v>0</v>
      </c>
      <c r="D7" s="6">
        <f>DADOS!B3</f>
        <v>0</v>
      </c>
    </row>
    <row r="8" spans="2:4" ht="20" customHeight="1">
      <c r="C8" s="5">
        <f>DADOS!A4</f>
        <v>0</v>
      </c>
      <c r="D8" s="6">
        <f>DADOS!B4</f>
        <v>0</v>
      </c>
    </row>
    <row r="9" spans="2:4" ht="20" customHeight="1">
      <c r="C9" s="5">
        <f>DADOS!A5</f>
        <v>0</v>
      </c>
      <c r="D9" s="6">
        <f>DADOS!B5</f>
        <v>0</v>
      </c>
    </row>
    <row r="10" spans="2:4" ht="20" customHeight="1">
      <c r="C10" s="5">
        <f>DADOS!A6</f>
        <v>0</v>
      </c>
      <c r="D10" s="6">
        <f>DADOS!B6</f>
        <v>0</v>
      </c>
    </row>
    <row r="11" spans="2:4" ht="20" customHeight="1">
      <c r="C11" s="5">
        <f>DADOS!A7</f>
        <v>0</v>
      </c>
      <c r="D11" s="6">
        <f>DADOS!B7</f>
        <v>0</v>
      </c>
    </row>
    <row r="12" spans="2:4" ht="20" customHeight="1">
      <c r="C12" s="5">
        <f>DADOS!A8</f>
        <v>0</v>
      </c>
      <c r="D12" s="6">
        <f>DADOS!B8</f>
        <v>0</v>
      </c>
    </row>
    <row r="13" spans="2:4" ht="20" customHeight="1">
      <c r="C13" s="5">
        <f>DADOS!A9</f>
        <v>0</v>
      </c>
      <c r="D13" s="6">
        <f>DADOS!B9</f>
        <v>0</v>
      </c>
    </row>
    <row r="14" spans="2:4" ht="20" customHeight="1">
      <c r="C14" s="5">
        <f>DADOS!A10</f>
        <v>0</v>
      </c>
      <c r="D14" s="6">
        <f>DADOS!B10</f>
        <v>0</v>
      </c>
    </row>
    <row r="15" spans="2:4" ht="20" customHeight="1">
      <c r="C15" s="5">
        <f>DADOS!A11</f>
        <v>0</v>
      </c>
      <c r="D15" s="6">
        <f>DADOS!B11</f>
        <v>0</v>
      </c>
    </row>
    <row r="16" spans="2:4" ht="20" customHeight="1">
      <c r="C16" s="5">
        <f>DADOS!A12</f>
        <v>0</v>
      </c>
      <c r="D16" s="6">
        <f>DADOS!B12</f>
        <v>0</v>
      </c>
    </row>
    <row r="17" s="1" customFormat="1" ht="16" customHeight="1"/>
    <row r="18" s="1" customFormat="1" ht="16" customHeight="1"/>
    <row r="19" s="1" customFormat="1" ht="16" customHeight="1"/>
    <row r="20" s="1" customFormat="1" ht="16" customHeight="1"/>
    <row r="21" s="1" customFormat="1" ht="16" customHeight="1"/>
    <row r="22" s="1" customFormat="1" ht="16" customHeight="1"/>
    <row r="23" s="1" customFormat="1" ht="16" customHeight="1"/>
    <row r="24" s="1" customFormat="1" ht="16" customHeight="1"/>
    <row r="25" s="1" customFormat="1" ht="16" customHeight="1"/>
    <row r="26" s="1" customFormat="1" ht="16" customHeight="1"/>
    <row r="27" s="1" customFormat="1" ht="16" customHeight="1"/>
    <row r="28" s="1" customFormat="1" ht="16" customHeight="1"/>
    <row r="29" s="1" customFormat="1" ht="16" customHeight="1"/>
    <row r="30" s="1" customFormat="1" ht="16" customHeight="1"/>
    <row r="31" s="1" customFormat="1" ht="16" customHeight="1"/>
    <row r="32" s="1" customFormat="1" ht="16" customHeight="1"/>
    <row r="33" s="1" customFormat="1" ht="16" customHeight="1"/>
    <row r="34" s="1" customFormat="1" ht="16" customHeight="1"/>
    <row r="35" s="1" customFormat="1" ht="16" customHeight="1"/>
    <row r="36" s="1" customFormat="1" ht="16" customHeight="1"/>
    <row r="37" s="1" customFormat="1" ht="16" customHeight="1"/>
    <row r="38" s="1" customFormat="1" ht="16" customHeight="1"/>
    <row r="39" s="1" customFormat="1" ht="16" customHeight="1"/>
    <row r="40" s="1" customFormat="1" ht="16" customHeight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showGridLines="0" workbookViewId="0"/>
  </sheetViews>
  <sheetFormatPr defaultRowHeight="15"/>
  <sheetData>
    <row r="1" spans="1:2">
      <c r="A1" s="7" t="s">
        <v>0</v>
      </c>
      <c r="B1" s="7" t="s">
        <v>1</v>
      </c>
    </row>
    <row r="2" spans="1:2">
      <c r="A2" s="8">
        <v>0</v>
      </c>
      <c r="B2" s="9">
        <v>80</v>
      </c>
    </row>
    <row r="3" spans="1:2">
      <c r="A3" s="8">
        <v>2</v>
      </c>
      <c r="B3" s="9">
        <v>71.75</v>
      </c>
    </row>
    <row r="4" spans="1:2">
      <c r="A4" s="8">
        <v>4</v>
      </c>
      <c r="B4" s="9">
        <v>64.40000000000001</v>
      </c>
    </row>
    <row r="5" spans="1:2">
      <c r="A5" s="8">
        <v>6</v>
      </c>
      <c r="B5" s="9">
        <v>58.3</v>
      </c>
    </row>
    <row r="6" spans="1:2">
      <c r="A6" s="8">
        <v>8</v>
      </c>
      <c r="B6" s="9">
        <v>52.75</v>
      </c>
    </row>
    <row r="7" spans="1:2">
      <c r="A7" s="8">
        <v>10</v>
      </c>
      <c r="B7" s="9">
        <v>48.75</v>
      </c>
    </row>
    <row r="8" spans="1:2">
      <c r="A8" s="8">
        <v>12</v>
      </c>
      <c r="B8" s="9">
        <v>45.15</v>
      </c>
    </row>
    <row r="9" spans="1:2">
      <c r="A9" s="8">
        <v>14</v>
      </c>
      <c r="B9" s="9">
        <v>41.8</v>
      </c>
    </row>
    <row r="10" spans="1:2">
      <c r="A10" s="8">
        <v>16</v>
      </c>
      <c r="B10" s="9">
        <v>39.2</v>
      </c>
    </row>
    <row r="11" spans="1:2">
      <c r="A11" s="8">
        <v>18</v>
      </c>
      <c r="B11" s="9">
        <v>37.1</v>
      </c>
    </row>
    <row r="12" spans="1:2">
      <c r="A12" s="8">
        <v>20</v>
      </c>
      <c r="B12" s="9">
        <v>35.15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2026-04-30T23:12:08Z</dcterms:created>
  <dcterms:modified xsi:type="dcterms:W3CDTF">2026-04-30T23:12:08Z</dcterms:modified>
</cp:coreProperties>
</file>