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DemoStage" sheetId="2" r:id="rId1"/>
  </sheets>
  <calcPr calcId="144525"/>
</workbook>
</file>

<file path=xl/sharedStrings.xml><?xml version="1.0" encoding="utf-8"?>
<sst xmlns="http://schemas.openxmlformats.org/spreadsheetml/2006/main" count="117" uniqueCount="97">
  <si>
    <t>行列头两行不会被读取</t>
  </si>
  <si>
    <t>表头</t>
  </si>
  <si>
    <t>关卡id</t>
  </si>
  <si>
    <t>前置关卡id</t>
  </si>
  <si>
    <t>解锁条件id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</si>
  <si>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</si>
  <si>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</si>
  <si>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</si>
  <si>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</si>
  <si>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</si>
  <si>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</si>
  <si>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</si>
  <si>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</si>
  <si>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</si>
  <si>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</si>
  <si>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</si>
  <si>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</si>
  <si>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</si>
  <si>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</si>
  <si>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</si>
  <si>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</si>
  <si>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</si>
  <si>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</si>
  <si>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lockId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</si>
  <si>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</si>
  <si>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</si>
  <si>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</si>
  <si>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</si>
  <si>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</si>
  <si>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</si>
  <si>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</si>
  <si>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</si>
  <si>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</si>
  <si>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</si>
  <si>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</si>
  <si>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</si>
  <si>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</si>
  <si>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</si>
  <si>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</si>
  <si>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</si>
  <si>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</si>
  <si>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</si>
  <si>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</si>
  <si>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</si>
  <si>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</si>
  <si>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</si>
  <si>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</si>
  <si>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</si>
  <si>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</si>
  <si>
    <t>pic3</t>
  </si>
  <si>
    <t>关卡3</t>
  </si>
  <si>
    <t>关卡3描述</t>
  </si>
  <si>
    <t>pic4</t>
  </si>
  <si>
    <t>关卡4</t>
  </si>
  <si>
    <t>关卡4描述</t>
  </si>
  <si>
    <t>pic5</t>
  </si>
  <si>
    <t>关卡5</t>
  </si>
  <si>
    <t>关卡5描述</t>
  </si>
  <si>
    <t>pic6</t>
  </si>
  <si>
    <t>关卡6</t>
  </si>
  <si>
    <t>关卡6描述</t>
  </si>
  <si>
    <t>pic7</t>
  </si>
  <si>
    <t>关卡7</t>
  </si>
  <si>
    <t>关卡7描述</t>
  </si>
  <si>
    <t>pic8</t>
  </si>
  <si>
    <t>关卡8</t>
  </si>
  <si>
    <t>关卡8描述</t>
  </si>
  <si>
    <t>pic9</t>
  </si>
  <si>
    <t>关卡9</t>
  </si>
  <si>
    <t>关卡9描述</t>
  </si>
  <si>
    <t>pic10</t>
  </si>
  <si>
    <t>关卡10</t>
  </si>
  <si>
    <t>关卡10描述</t>
  </si>
  <si>
    <t>pic11</t>
  </si>
  <si>
    <t>关卡11</t>
  </si>
  <si>
    <t>关卡11描述</t>
  </si>
  <si>
    <t>pic12</t>
  </si>
  <si>
    <t>关卡12</t>
  </si>
  <si>
    <t>关卡12描述</t>
  </si>
  <si>
    <t>pic13</t>
  </si>
  <si>
    <t>关卡13</t>
  </si>
  <si>
    <t>关卡13描述</t>
  </si>
  <si>
    <t>pic14</t>
  </si>
  <si>
    <t>关卡14</t>
  </si>
  <si>
    <t>关卡14描述</t>
  </si>
  <si>
    <t>pic15</t>
  </si>
  <si>
    <t>关卡15</t>
  </si>
  <si>
    <t>关卡15描述</t>
  </si>
  <si>
    <t>pic16</t>
  </si>
  <si>
    <t>关卡16</t>
  </si>
  <si>
    <t>关卡16描述</t>
  </si>
  <si>
    <t>pic17</t>
  </si>
  <si>
    <t>关卡17</t>
  </si>
  <si>
    <t>关卡17描述</t>
  </si>
  <si>
    <t>pic18</t>
  </si>
  <si>
    <t>关卡18</t>
  </si>
  <si>
    <t>关卡18描述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</si>
</sst>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9" borderId="1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19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21" fillId="22" borderId="17" applyNumberFormat="0" applyAlignment="0" applyProtection="0">
      <alignment vertical="center"/>
    </xf>
    <xf numFmtId="0" fontId="10" fillId="9" borderId="1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6" borderId="11" xfId="0" applyNumberFormat="1" applyFont="1" applyFill="1" applyBorder="1" applyAlignment="1">
      <alignment horizontal="center" vertical="center"/>
    </xf>
    <xf numFmtId="0" fontId="4" fillId="6" borderId="12" xfId="0" applyNumberFormat="1" applyFont="1" applyFill="1" applyBorder="1" applyAlignment="1"/>
    <xf numFmtId="0" fontId="0" fillId="4" borderId="7" xfId="0" applyFont="1" applyFill="1" applyBorder="1" applyAlignment="1">
      <alignment horizontal="center" vertical="center"/>
    </xf>
    <xf numFmtId="0" fontId="4" fillId="2" borderId="0" xfId="0" applyNumberFormat="1" applyFont="1" applyFill="1" applyAlignment="1"/>
    <xf numFmtId="0" fontId="4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24" totalsRowShown="0">
  <autoFilter ref="C1:Q24"/>
  <tableColumns count="15">
    <tableColumn id="1" name="关卡id"/>
    <tableColumn id="2" name="前置关卡id"/>
    <tableColumn id="3" name="解锁条件id"/>
    <tableColumn id="4" name="所属章节"/>
    <tableColumn id="5" name="关卡图"/>
    <tableColumn id="6" name="关卡名"/>
    <tableColumn id="7" name="关卡类型"/>
    <tableColumn id="8" name="关卡描述"/>
    <tableColumn id="9" name="星级挑战条件1"/>
    <tableColumn id="10" name="星级挑战条件2"/>
    <tableColumn id="11" name="星级挑战条件3"/>
    <tableColumn id="12" name="星级挑战条件"/>
    <tableColumn id="13" name="首次通关掉落id"/>
    <tableColumn id="14" name="通关掉落id"/>
    <tableColumn id="15" name="每日挑战次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O21" sqref="O21:P24"/>
    </sheetView>
  </sheetViews>
  <sheetFormatPr defaultColWidth="9" defaultRowHeight="14.25"/>
  <cols>
    <col min="1" max="1" width="22.925" style="1" customWidth="1"/>
    <col min="2" max="2" width="9" style="1"/>
    <col min="3" max="3" width="10.25" style="1" customWidth="1"/>
    <col min="4" max="6" width="11.2833333333333" style="1" customWidth="1"/>
    <col min="7" max="7" width="9" style="1"/>
    <col min="8" max="8" width="9.925" style="1" customWidth="1"/>
    <col min="9" max="9" width="12.35" style="1" customWidth="1"/>
    <col min="10" max="10" width="15" style="1" customWidth="1"/>
    <col min="11" max="11" width="15.075" style="1" customWidth="1"/>
    <col min="12" max="13" width="16.2166666666667" style="1" customWidth="1"/>
    <col min="14" max="14" width="24.1083333333333" style="1" customWidth="1"/>
    <col min="15" max="16" width="15.7166666666667" style="1" customWidth="1"/>
    <col min="17" max="17" width="14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ht="42.75" spans="1:17">
      <c r="A2" s="7"/>
      <c r="B2" s="8" t="s">
        <v>17</v>
      </c>
      <c r="C2" s="9"/>
      <c r="D2" s="9"/>
      <c r="E2" s="10"/>
      <c r="F2" s="10"/>
      <c r="G2" s="10"/>
      <c r="H2" s="11"/>
      <c r="I2" s="18" t="s">
        <v>18</v>
      </c>
      <c r="J2" s="5"/>
      <c r="K2" s="19"/>
      <c r="L2" s="19"/>
      <c r="M2" s="19"/>
      <c r="N2" s="20" t="s">
        <v>19</v>
      </c>
      <c r="O2" s="19"/>
      <c r="P2" s="19"/>
      <c r="Q2" s="19"/>
    </row>
    <row r="3" spans="2:17">
      <c r="B3" s="12" t="s">
        <v>20</v>
      </c>
      <c r="C3" s="13" t="s">
        <v>21</v>
      </c>
      <c r="D3" s="13" t="s">
        <v>22</v>
      </c>
      <c r="E3" s="14" t="s">
        <v>23</v>
      </c>
      <c r="F3" s="14" t="s">
        <v>24</v>
      </c>
      <c r="G3" s="14" t="s">
        <v>25</v>
      </c>
      <c r="H3" s="15" t="s">
        <v>26</v>
      </c>
      <c r="I3" s="15" t="s">
        <v>27</v>
      </c>
      <c r="J3" s="14" t="s">
        <v>28</v>
      </c>
      <c r="K3" s="21"/>
      <c r="L3" s="21"/>
      <c r="M3" s="21"/>
      <c r="N3" s="21" t="s">
        <v>29</v>
      </c>
      <c r="O3" s="21" t="s">
        <v>30</v>
      </c>
      <c r="P3" s="21" t="s">
        <v>31</v>
      </c>
      <c r="Q3" s="21" t="s">
        <v>32</v>
      </c>
    </row>
    <row r="4" spans="2:17">
      <c r="B4" s="12" t="s">
        <v>33</v>
      </c>
      <c r="C4" s="13" t="s">
        <v>34</v>
      </c>
      <c r="D4" s="13" t="s">
        <v>3</v>
      </c>
      <c r="E4" s="14" t="s">
        <v>4</v>
      </c>
      <c r="F4" s="14" t="s">
        <v>35</v>
      </c>
      <c r="G4" s="14" t="s">
        <v>6</v>
      </c>
      <c r="H4" s="15" t="s">
        <v>7</v>
      </c>
      <c r="I4" s="15" t="s">
        <v>8</v>
      </c>
      <c r="J4" s="14" t="s">
        <v>9</v>
      </c>
      <c r="K4" s="21"/>
      <c r="L4" s="21"/>
      <c r="M4" s="21"/>
      <c r="N4" s="21" t="s">
        <v>36</v>
      </c>
      <c r="O4" s="21" t="s">
        <v>14</v>
      </c>
      <c r="P4" s="21" t="s">
        <v>15</v>
      </c>
      <c r="Q4" s="21" t="s">
        <v>16</v>
      </c>
    </row>
    <row r="5" spans="2:17">
      <c r="B5" s="12" t="s">
        <v>37</v>
      </c>
      <c r="C5" s="13"/>
      <c r="D5" s="13"/>
      <c r="E5" s="14"/>
      <c r="F5" s="14"/>
      <c r="G5" s="14" t="s">
        <v>38</v>
      </c>
      <c r="H5" s="15" t="s">
        <v>38</v>
      </c>
      <c r="I5" s="15"/>
      <c r="J5" s="14" t="s">
        <v>38</v>
      </c>
      <c r="K5" s="21"/>
      <c r="L5" s="21"/>
      <c r="M5" s="21"/>
      <c r="N5" s="21"/>
      <c r="O5" s="21"/>
      <c r="P5" s="21"/>
      <c r="Q5" s="21"/>
    </row>
    <row r="6" spans="2:17">
      <c r="B6" s="12" t="s">
        <v>39</v>
      </c>
      <c r="C6" s="13" t="s">
        <v>40</v>
      </c>
      <c r="D6" s="13" t="s">
        <v>40</v>
      </c>
      <c r="E6" s="14" t="s">
        <v>40</v>
      </c>
      <c r="F6" s="14" t="s">
        <v>40</v>
      </c>
      <c r="G6" s="14" t="s">
        <v>41</v>
      </c>
      <c r="H6" s="15" t="s">
        <v>41</v>
      </c>
      <c r="I6" s="15" t="s">
        <v>40</v>
      </c>
      <c r="J6" s="14" t="s">
        <v>41</v>
      </c>
      <c r="K6" s="21"/>
      <c r="L6" s="21"/>
      <c r="M6" s="21"/>
      <c r="N6" s="21" t="s">
        <v>42</v>
      </c>
      <c r="O6" s="21" t="s">
        <v>40</v>
      </c>
      <c r="P6" s="21" t="s">
        <v>40</v>
      </c>
      <c r="Q6" s="21" t="s">
        <v>40</v>
      </c>
    </row>
    <row r="7" spans="2:17">
      <c r="B7" s="12"/>
      <c r="C7" s="9">
        <v>1</v>
      </c>
      <c r="D7" s="9">
        <v>-1</v>
      </c>
      <c r="E7" s="10">
        <v>1</v>
      </c>
      <c r="F7" s="10">
        <v>1</v>
      </c>
      <c r="G7" s="10" t="s">
        <v>43</v>
      </c>
      <c r="H7" s="11" t="s">
        <v>44</v>
      </c>
      <c r="I7" s="11">
        <v>0</v>
      </c>
      <c r="J7" s="10" t="s">
        <v>45</v>
      </c>
      <c r="K7" s="22">
        <v>1</v>
      </c>
      <c r="L7" s="22">
        <v>1</v>
      </c>
      <c r="M7" s="22">
        <v>1</v>
      </c>
      <c r="N7" s="23" t="str">
        <f>K7&amp;","&amp;L7&amp;","&amp;M7</f>
        <v>1,1,1</v>
      </c>
      <c r="O7" s="24">
        <v>2000</v>
      </c>
      <c r="P7" s="24">
        <v>2030</v>
      </c>
      <c r="Q7" s="22">
        <v>9</v>
      </c>
    </row>
    <row r="8" spans="2:17">
      <c r="B8" s="12"/>
      <c r="C8" s="9">
        <v>2</v>
      </c>
      <c r="D8" s="9">
        <v>1</v>
      </c>
      <c r="E8" s="10">
        <v>1</v>
      </c>
      <c r="F8" s="10">
        <v>1</v>
      </c>
      <c r="G8" s="10" t="s">
        <v>46</v>
      </c>
      <c r="H8" s="11" t="s">
        <v>47</v>
      </c>
      <c r="I8" s="11">
        <v>0</v>
      </c>
      <c r="J8" s="10" t="s">
        <v>48</v>
      </c>
      <c r="K8" s="25">
        <v>2</v>
      </c>
      <c r="L8" s="25">
        <v>2</v>
      </c>
      <c r="M8" s="25">
        <v>2</v>
      </c>
      <c r="N8" s="25" t="str">
        <f>K8&amp;","&amp;L8&amp;","&amp;M8</f>
        <v>2,2,2</v>
      </c>
      <c r="O8" s="24">
        <v>2001</v>
      </c>
      <c r="P8" s="24">
        <v>2031</v>
      </c>
      <c r="Q8" s="25">
        <v>9</v>
      </c>
    </row>
    <row r="9" spans="3:17">
      <c r="C9" s="9">
        <v>3</v>
      </c>
      <c r="D9" s="9">
        <v>2</v>
      </c>
      <c r="E9" s="10">
        <v>1</v>
      </c>
      <c r="F9" s="16">
        <v>1</v>
      </c>
      <c r="G9" s="10" t="s">
        <v>49</v>
      </c>
      <c r="H9" s="11" t="s">
        <v>50</v>
      </c>
      <c r="I9" s="16">
        <v>0</v>
      </c>
      <c r="J9" s="10" t="s">
        <v>51</v>
      </c>
      <c r="K9" s="25">
        <v>2</v>
      </c>
      <c r="L9" s="25">
        <v>2</v>
      </c>
      <c r="M9" s="25">
        <v>2</v>
      </c>
      <c r="N9" s="23" t="str">
        <f t="shared" ref="N9:N24" si="0">K9&amp;","&amp;L9&amp;","&amp;M9</f>
        <v>2,2,2</v>
      </c>
      <c r="O9" s="24">
        <v>2002</v>
      </c>
      <c r="P9" s="24">
        <v>2032</v>
      </c>
      <c r="Q9" s="22">
        <v>9</v>
      </c>
    </row>
    <row r="10" spans="3:17">
      <c r="C10" s="9">
        <v>4</v>
      </c>
      <c r="D10" s="9">
        <v>3</v>
      </c>
      <c r="E10" s="10">
        <v>1</v>
      </c>
      <c r="F10" s="1">
        <v>2</v>
      </c>
      <c r="G10" s="10" t="s">
        <v>52</v>
      </c>
      <c r="H10" s="11" t="s">
        <v>53</v>
      </c>
      <c r="I10" s="11">
        <v>0</v>
      </c>
      <c r="J10" s="10" t="s">
        <v>54</v>
      </c>
      <c r="K10" s="25">
        <v>2</v>
      </c>
      <c r="L10" s="25">
        <v>2</v>
      </c>
      <c r="M10" s="25">
        <v>2</v>
      </c>
      <c r="N10" s="25" t="str">
        <f t="shared" si="0"/>
        <v>2,2,2</v>
      </c>
      <c r="O10" s="24">
        <v>2003</v>
      </c>
      <c r="P10" s="24">
        <v>2033</v>
      </c>
      <c r="Q10" s="25">
        <v>9</v>
      </c>
    </row>
    <row r="11" spans="3:17">
      <c r="C11" s="9">
        <v>5</v>
      </c>
      <c r="D11" s="9">
        <v>4</v>
      </c>
      <c r="E11" s="10">
        <v>1</v>
      </c>
      <c r="F11" s="1">
        <v>2</v>
      </c>
      <c r="G11" s="10" t="s">
        <v>55</v>
      </c>
      <c r="H11" s="11" t="s">
        <v>56</v>
      </c>
      <c r="I11" s="11">
        <v>0</v>
      </c>
      <c r="J11" s="10" t="s">
        <v>57</v>
      </c>
      <c r="K11" s="25">
        <v>2</v>
      </c>
      <c r="L11" s="25">
        <v>2</v>
      </c>
      <c r="M11" s="25">
        <v>2</v>
      </c>
      <c r="N11" s="23" t="str">
        <f t="shared" si="0"/>
        <v>2,2,2</v>
      </c>
      <c r="O11" s="24">
        <v>2004</v>
      </c>
      <c r="P11" s="24">
        <v>2034</v>
      </c>
      <c r="Q11" s="22">
        <v>9</v>
      </c>
    </row>
    <row r="12" spans="3:17">
      <c r="C12" s="9">
        <v>6</v>
      </c>
      <c r="D12" s="9">
        <v>5</v>
      </c>
      <c r="E12" s="10">
        <v>1</v>
      </c>
      <c r="F12" s="1">
        <v>2</v>
      </c>
      <c r="G12" s="10" t="s">
        <v>58</v>
      </c>
      <c r="H12" s="11" t="s">
        <v>59</v>
      </c>
      <c r="I12" s="16">
        <v>0</v>
      </c>
      <c r="J12" s="10" t="s">
        <v>60</v>
      </c>
      <c r="K12" s="25">
        <v>2</v>
      </c>
      <c r="L12" s="25">
        <v>2</v>
      </c>
      <c r="M12" s="25">
        <v>2</v>
      </c>
      <c r="N12" s="25" t="str">
        <f t="shared" si="0"/>
        <v>2,2,2</v>
      </c>
      <c r="O12" s="24">
        <v>2005</v>
      </c>
      <c r="P12" s="24">
        <v>2035</v>
      </c>
      <c r="Q12" s="25">
        <v>9</v>
      </c>
    </row>
    <row r="13" spans="3:17">
      <c r="C13" s="9">
        <v>7</v>
      </c>
      <c r="D13" s="9">
        <v>6</v>
      </c>
      <c r="E13" s="10">
        <v>1</v>
      </c>
      <c r="F13" s="1">
        <v>2</v>
      </c>
      <c r="G13" s="10" t="s">
        <v>61</v>
      </c>
      <c r="H13" s="11" t="s">
        <v>62</v>
      </c>
      <c r="I13" s="11">
        <v>0</v>
      </c>
      <c r="J13" s="10" t="s">
        <v>63</v>
      </c>
      <c r="K13" s="25">
        <v>2</v>
      </c>
      <c r="L13" s="25">
        <v>2</v>
      </c>
      <c r="M13" s="25">
        <v>2</v>
      </c>
      <c r="N13" s="23" t="str">
        <f t="shared" si="0"/>
        <v>2,2,2</v>
      </c>
      <c r="O13" s="24">
        <v>2006</v>
      </c>
      <c r="P13" s="24">
        <v>2036</v>
      </c>
      <c r="Q13" s="22">
        <v>9</v>
      </c>
    </row>
    <row r="14" spans="3:17">
      <c r="C14" s="9">
        <v>8</v>
      </c>
      <c r="D14" s="9">
        <v>7</v>
      </c>
      <c r="E14" s="10">
        <v>1</v>
      </c>
      <c r="F14" s="1">
        <v>2</v>
      </c>
      <c r="G14" s="10" t="s">
        <v>64</v>
      </c>
      <c r="H14" s="11" t="s">
        <v>65</v>
      </c>
      <c r="I14" s="11">
        <v>0</v>
      </c>
      <c r="J14" s="10" t="s">
        <v>66</v>
      </c>
      <c r="K14" s="25">
        <v>2</v>
      </c>
      <c r="L14" s="25">
        <v>2</v>
      </c>
      <c r="M14" s="25">
        <v>2</v>
      </c>
      <c r="N14" s="25" t="str">
        <f t="shared" si="0"/>
        <v>2,2,2</v>
      </c>
      <c r="O14" s="24">
        <v>2010</v>
      </c>
      <c r="P14" s="24">
        <v>2040</v>
      </c>
      <c r="Q14" s="25">
        <v>9</v>
      </c>
    </row>
    <row r="15" spans="3:17">
      <c r="C15" s="9">
        <v>9</v>
      </c>
      <c r="D15" s="9">
        <v>8</v>
      </c>
      <c r="E15" s="10">
        <v>1</v>
      </c>
      <c r="F15" s="1">
        <v>2</v>
      </c>
      <c r="G15" s="10" t="s">
        <v>67</v>
      </c>
      <c r="H15" s="11" t="s">
        <v>68</v>
      </c>
      <c r="I15" s="16">
        <v>0</v>
      </c>
      <c r="J15" s="10" t="s">
        <v>69</v>
      </c>
      <c r="K15" s="25">
        <v>2</v>
      </c>
      <c r="L15" s="25">
        <v>2</v>
      </c>
      <c r="M15" s="25">
        <v>2</v>
      </c>
      <c r="N15" s="23" t="str">
        <f t="shared" si="0"/>
        <v>2,2,2</v>
      </c>
      <c r="O15" s="24">
        <v>2011</v>
      </c>
      <c r="P15" s="24">
        <v>2041</v>
      </c>
      <c r="Q15" s="22">
        <v>9</v>
      </c>
    </row>
    <row r="16" spans="3:17">
      <c r="C16" s="9">
        <v>10</v>
      </c>
      <c r="D16" s="9">
        <v>9</v>
      </c>
      <c r="E16" s="10">
        <v>1</v>
      </c>
      <c r="F16" s="1">
        <v>3</v>
      </c>
      <c r="G16" s="10" t="s">
        <v>70</v>
      </c>
      <c r="H16" s="11" t="s">
        <v>71</v>
      </c>
      <c r="I16" s="11">
        <v>0</v>
      </c>
      <c r="J16" s="10" t="s">
        <v>72</v>
      </c>
      <c r="K16" s="25">
        <v>2</v>
      </c>
      <c r="L16" s="25">
        <v>2</v>
      </c>
      <c r="M16" s="25">
        <v>2</v>
      </c>
      <c r="N16" s="25" t="str">
        <f t="shared" si="0"/>
        <v>2,2,2</v>
      </c>
      <c r="O16" s="24">
        <v>2012</v>
      </c>
      <c r="P16" s="24">
        <v>2042</v>
      </c>
      <c r="Q16" s="25">
        <v>9</v>
      </c>
    </row>
    <row r="17" spans="3:17">
      <c r="C17" s="9">
        <v>11</v>
      </c>
      <c r="D17" s="9">
        <v>10</v>
      </c>
      <c r="E17" s="10">
        <v>1</v>
      </c>
      <c r="F17" s="1">
        <v>3</v>
      </c>
      <c r="G17" s="10" t="s">
        <v>73</v>
      </c>
      <c r="H17" s="11" t="s">
        <v>74</v>
      </c>
      <c r="I17" s="11">
        <v>0</v>
      </c>
      <c r="J17" s="10" t="s">
        <v>75</v>
      </c>
      <c r="K17" s="25">
        <v>2</v>
      </c>
      <c r="L17" s="25">
        <v>2</v>
      </c>
      <c r="M17" s="25">
        <v>2</v>
      </c>
      <c r="N17" s="23" t="str">
        <f t="shared" si="0"/>
        <v>2,2,2</v>
      </c>
      <c r="O17" s="24">
        <v>2013</v>
      </c>
      <c r="P17" s="24">
        <v>2043</v>
      </c>
      <c r="Q17" s="22">
        <v>9</v>
      </c>
    </row>
    <row r="18" spans="3:17">
      <c r="C18" s="9">
        <v>12</v>
      </c>
      <c r="D18" s="9">
        <v>11</v>
      </c>
      <c r="E18" s="10">
        <v>1</v>
      </c>
      <c r="F18" s="1">
        <v>3</v>
      </c>
      <c r="G18" s="10" t="s">
        <v>76</v>
      </c>
      <c r="H18" s="11" t="s">
        <v>77</v>
      </c>
      <c r="I18" s="16">
        <v>0</v>
      </c>
      <c r="J18" s="10" t="s">
        <v>78</v>
      </c>
      <c r="K18" s="25">
        <v>2</v>
      </c>
      <c r="L18" s="25">
        <v>2</v>
      </c>
      <c r="M18" s="25">
        <v>2</v>
      </c>
      <c r="N18" s="25" t="str">
        <f t="shared" si="0"/>
        <v>2,2,2</v>
      </c>
      <c r="O18" s="24">
        <v>2014</v>
      </c>
      <c r="P18" s="24">
        <v>2044</v>
      </c>
      <c r="Q18" s="25">
        <v>9</v>
      </c>
    </row>
    <row r="19" spans="3:17">
      <c r="C19" s="9">
        <v>13</v>
      </c>
      <c r="D19" s="9">
        <v>12</v>
      </c>
      <c r="E19" s="10">
        <v>1</v>
      </c>
      <c r="F19" s="1">
        <v>3</v>
      </c>
      <c r="G19" s="10" t="s">
        <v>79</v>
      </c>
      <c r="H19" s="11" t="s">
        <v>80</v>
      </c>
      <c r="I19" s="11">
        <v>0</v>
      </c>
      <c r="J19" s="10" t="s">
        <v>81</v>
      </c>
      <c r="K19" s="25">
        <v>2</v>
      </c>
      <c r="L19" s="25">
        <v>2</v>
      </c>
      <c r="M19" s="25">
        <v>2</v>
      </c>
      <c r="N19" s="23" t="str">
        <f t="shared" si="0"/>
        <v>2,2,2</v>
      </c>
      <c r="O19" s="24">
        <v>2015</v>
      </c>
      <c r="P19" s="24">
        <v>2045</v>
      </c>
      <c r="Q19" s="22">
        <v>9</v>
      </c>
    </row>
    <row r="20" spans="3:17">
      <c r="C20" s="9">
        <v>14</v>
      </c>
      <c r="D20" s="9">
        <v>13</v>
      </c>
      <c r="E20" s="10">
        <v>1</v>
      </c>
      <c r="F20" s="1">
        <v>3</v>
      </c>
      <c r="G20" s="10" t="s">
        <v>82</v>
      </c>
      <c r="H20" s="11" t="s">
        <v>83</v>
      </c>
      <c r="I20" s="11">
        <v>0</v>
      </c>
      <c r="J20" s="10" t="s">
        <v>84</v>
      </c>
      <c r="K20" s="25">
        <v>2</v>
      </c>
      <c r="L20" s="25">
        <v>2</v>
      </c>
      <c r="M20" s="25">
        <v>2</v>
      </c>
      <c r="N20" s="25" t="str">
        <f t="shared" si="0"/>
        <v>2,2,2</v>
      </c>
      <c r="O20" s="24">
        <v>2016</v>
      </c>
      <c r="P20" s="24">
        <v>2046</v>
      </c>
      <c r="Q20" s="25">
        <v>9</v>
      </c>
    </row>
    <row r="21" spans="3:17">
      <c r="C21" s="9">
        <v>15</v>
      </c>
      <c r="D21" s="9">
        <v>14</v>
      </c>
      <c r="E21" s="10">
        <v>1</v>
      </c>
      <c r="F21" s="1">
        <v>3</v>
      </c>
      <c r="G21" s="10" t="s">
        <v>85</v>
      </c>
      <c r="H21" s="11" t="s">
        <v>86</v>
      </c>
      <c r="I21" s="16">
        <v>0</v>
      </c>
      <c r="J21" s="10" t="s">
        <v>87</v>
      </c>
      <c r="K21" s="25">
        <v>2</v>
      </c>
      <c r="L21" s="25">
        <v>2</v>
      </c>
      <c r="M21" s="25">
        <v>2</v>
      </c>
      <c r="N21" s="23" t="str">
        <f t="shared" si="0"/>
        <v>2,2,2</v>
      </c>
      <c r="O21" s="1">
        <v>2020</v>
      </c>
      <c r="P21" s="26">
        <v>2050</v>
      </c>
      <c r="Q21" s="22">
        <v>9</v>
      </c>
    </row>
    <row r="22" spans="3:17">
      <c r="C22" s="9">
        <v>16</v>
      </c>
      <c r="D22" s="9">
        <v>15</v>
      </c>
      <c r="E22" s="10">
        <v>1</v>
      </c>
      <c r="F22" s="1">
        <v>3</v>
      </c>
      <c r="G22" s="10" t="s">
        <v>88</v>
      </c>
      <c r="H22" s="11" t="s">
        <v>89</v>
      </c>
      <c r="I22" s="1">
        <v>1</v>
      </c>
      <c r="J22" s="10" t="s">
        <v>90</v>
      </c>
      <c r="K22" s="25">
        <v>2</v>
      </c>
      <c r="L22" s="25">
        <v>2</v>
      </c>
      <c r="M22" s="25">
        <v>2</v>
      </c>
      <c r="N22" s="25" t="str">
        <f t="shared" si="0"/>
        <v>2,2,2</v>
      </c>
      <c r="O22" s="1">
        <v>2021</v>
      </c>
      <c r="P22" s="27">
        <v>2051</v>
      </c>
      <c r="Q22" s="25">
        <v>3</v>
      </c>
    </row>
    <row r="23" spans="3:17">
      <c r="C23" s="9">
        <v>17</v>
      </c>
      <c r="D23" s="9">
        <v>16</v>
      </c>
      <c r="E23" s="10">
        <v>1</v>
      </c>
      <c r="F23" s="1">
        <v>3</v>
      </c>
      <c r="G23" s="10" t="s">
        <v>91</v>
      </c>
      <c r="H23" s="11" t="s">
        <v>92</v>
      </c>
      <c r="I23" s="1">
        <v>1</v>
      </c>
      <c r="J23" s="10" t="s">
        <v>93</v>
      </c>
      <c r="K23" s="25">
        <v>2</v>
      </c>
      <c r="L23" s="25">
        <v>2</v>
      </c>
      <c r="M23" s="25">
        <v>2</v>
      </c>
      <c r="N23" s="23" t="str">
        <f t="shared" si="0"/>
        <v>2,2,2</v>
      </c>
      <c r="O23" s="1">
        <v>2022</v>
      </c>
      <c r="P23" s="27">
        <v>2052</v>
      </c>
      <c r="Q23" s="22">
        <v>3</v>
      </c>
    </row>
    <row r="24" spans="3:17">
      <c r="C24" s="9">
        <v>18</v>
      </c>
      <c r="D24" s="9">
        <v>17</v>
      </c>
      <c r="E24" s="10">
        <v>1</v>
      </c>
      <c r="F24" s="1">
        <v>3</v>
      </c>
      <c r="G24" s="10" t="s">
        <v>94</v>
      </c>
      <c r="H24" s="11" t="s">
        <v>95</v>
      </c>
      <c r="I24" s="1">
        <v>1</v>
      </c>
      <c r="J24" s="10" t="s">
        <v>96</v>
      </c>
      <c r="K24" s="25">
        <v>2</v>
      </c>
      <c r="L24" s="25">
        <v>2</v>
      </c>
      <c r="M24" s="25">
        <v>2</v>
      </c>
      <c r="N24" s="25" t="str">
        <f t="shared" si="0"/>
        <v>2,2,2</v>
      </c>
      <c r="O24" s="1">
        <v>2023</v>
      </c>
      <c r="P24" s="27">
        <v>2053</v>
      </c>
      <c r="Q24" s="25">
        <v>3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2015-06-06T10:19:00Z</dcterms:created>
  <dcterms:modified xsi:type="dcterms:W3CDTF">2021-03-29T03:29:09Z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1E6E3DFB73484BE0A008DE0E916F18E2</vt:lpwstr>
  </property>
</Properties>
</file>