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B0C24894-41F6-4C6E-8A96-6BAD003FC8E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otal Teaching Staff List" sheetId="69" r:id="rId1"/>
  </sheets>
  <externalReferences>
    <externalReference r:id="rId2"/>
    <externalReference r:id="rId3"/>
  </externalReferences>
  <definedNames>
    <definedName name="_xlnm._FilterDatabase" localSheetId="0" hidden="1">'Total Teaching Staff List'!$A$3:$F$101</definedName>
    <definedName name="Caste">[1]Sheet2!$I$1:$I$8</definedName>
    <definedName name="OBC">[2]Sheet2!$I$1:$I$8</definedName>
    <definedName name="_xlnm.Print_Area" localSheetId="0">'Total Teaching Staff List'!$A$1:$F$101</definedName>
    <definedName name="_xlnm.Print_Titles" localSheetId="0">'Total Teaching Staff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<sst xmlns="http://schemas.openxmlformats.org/spreadsheetml/2006/main" count="299" uniqueCount="124">
  <si>
    <t>Principal</t>
  </si>
  <si>
    <t>Librarian</t>
  </si>
  <si>
    <t xml:space="preserve">Name </t>
  </si>
  <si>
    <t>Sr No</t>
  </si>
  <si>
    <t>Mechanical</t>
  </si>
  <si>
    <t>Civil</t>
  </si>
  <si>
    <t>Designation</t>
  </si>
  <si>
    <t>Assistant Professor</t>
  </si>
  <si>
    <t>Associate Professor</t>
  </si>
  <si>
    <t>Physical Director</t>
  </si>
  <si>
    <t>MCA</t>
  </si>
  <si>
    <t>Department</t>
  </si>
  <si>
    <t xml:space="preserve">Electrical </t>
  </si>
  <si>
    <t>E &amp; TC</t>
  </si>
  <si>
    <t xml:space="preserve">Computer </t>
  </si>
  <si>
    <t>Dr. Patel Atmeshkumar S.</t>
  </si>
  <si>
    <t>Director</t>
  </si>
  <si>
    <t>Electrical</t>
  </si>
  <si>
    <t>Emeritus Professor</t>
  </si>
  <si>
    <t>Skill Development</t>
  </si>
  <si>
    <t xml:space="preserve">Sports &amp; Physcial Education </t>
  </si>
  <si>
    <t>Mr. Kudal Gorakh B.</t>
  </si>
  <si>
    <t>Mrs. Gahiwad Madhuri S.</t>
  </si>
  <si>
    <t>Ms. Kharat Vaishnavi R.</t>
  </si>
  <si>
    <t>Director ( P)</t>
  </si>
  <si>
    <t>Ms. Chaudhari Yogita G.</t>
  </si>
  <si>
    <t>Dr. Sane Shirish S.</t>
  </si>
  <si>
    <t>Prof. Deshpande Pradip  M.</t>
  </si>
  <si>
    <t>Dr. Kale Gokul R</t>
  </si>
  <si>
    <t>Mr. Shewale Tushar A.</t>
  </si>
  <si>
    <t>Dr. Chaudhari Narahari D.</t>
  </si>
  <si>
    <t>Mr. Pagare Pankaj  N.</t>
  </si>
  <si>
    <t>Mrs. Kale Shilpa  M.</t>
  </si>
  <si>
    <t>Mr. Pendhari Ankush R</t>
  </si>
  <si>
    <t>Mr. Mhaske Yogesh  K.</t>
  </si>
  <si>
    <t>Mrs. Vaidya Bhakti  P.</t>
  </si>
  <si>
    <t>Mr. Chaudhari Abhishek D.</t>
  </si>
  <si>
    <t>Mrs. Pendhari Bhagyashri A.</t>
  </si>
  <si>
    <t>Dr. Patil Dipak.V.</t>
  </si>
  <si>
    <t xml:space="preserve">Dr. Mrs. Vaidya Archana. S. </t>
  </si>
  <si>
    <t>Dr. Lahane Shivaji  R.</t>
  </si>
  <si>
    <t>Mr. Deshpande Dhanraj  M.</t>
  </si>
  <si>
    <t>Mr. Alone Nilesh  V.</t>
  </si>
  <si>
    <t xml:space="preserve">Mr. Jagale  Ratnakar S. </t>
  </si>
  <si>
    <t>Miss. Nikam Vrushali S.</t>
  </si>
  <si>
    <t>Mrs. Narawade Rohini D.</t>
  </si>
  <si>
    <t>Mr. Barde Chandrakant  R.</t>
  </si>
  <si>
    <t>Ms. Atre Trupti S.</t>
  </si>
  <si>
    <t>Mrs. Pundlik Amrita  A.</t>
  </si>
  <si>
    <t>Mr. Shinde Santosh A.</t>
  </si>
  <si>
    <t>Mrs. Borse Shweta K.</t>
  </si>
  <si>
    <t xml:space="preserve">Miss. Panpatil Archana Y. </t>
  </si>
  <si>
    <t>Mrs. Patil  Megha A.</t>
  </si>
  <si>
    <t>Ms. Raut Pratiksha V.</t>
  </si>
  <si>
    <t>Mrs. Kulkarni Varsha V.</t>
  </si>
  <si>
    <t xml:space="preserve">Mr Meshram Vipin S. </t>
  </si>
  <si>
    <t xml:space="preserve">Dr. Chaudhari Mandar  K. </t>
  </si>
  <si>
    <t>Dr. Mrs. Khadilkar Shrukhala  G.</t>
  </si>
  <si>
    <t>Dr  Sonje Deepak  M.</t>
  </si>
  <si>
    <t>Dr  Naphade Vitish  R.</t>
  </si>
  <si>
    <t>Mr. Wagh Hemant  B.</t>
  </si>
  <si>
    <t>Mr. Tidke  Rekha  S.</t>
  </si>
  <si>
    <t>Mrs. Deshpande  Monika  P.</t>
  </si>
  <si>
    <t>Mr. Mahajan Samadhan  K.</t>
  </si>
  <si>
    <t>Dr. Koshti Atul S.</t>
  </si>
  <si>
    <t>Mr. Kulkarni Harshvardhan  V.</t>
  </si>
  <si>
    <t>Mrs. Erande Jayshree N.</t>
  </si>
  <si>
    <t>Mr. Shetty M.U.</t>
  </si>
  <si>
    <t>Mr. Raut Deepak  M.</t>
  </si>
  <si>
    <t>Mrs. Kulkarni Hemangi  H.</t>
  </si>
  <si>
    <t>Dr. Joshi Mandar  P.</t>
  </si>
  <si>
    <t>Dr.  Karad Kailash  V.</t>
  </si>
  <si>
    <t xml:space="preserve">Mr Lokhande Prashik  D. </t>
  </si>
  <si>
    <t>Dr. Agnihotri Santosh  P.</t>
  </si>
  <si>
    <t xml:space="preserve">Mr. kathar Pandurang N. </t>
  </si>
  <si>
    <t>Mr. Kokate Yogesh  D.</t>
  </si>
  <si>
    <t>Mr. Mandlik Vinayak  T.</t>
  </si>
  <si>
    <t>Mr. Chaudhari Digambar  S.</t>
  </si>
  <si>
    <t>Mr. Dawange Satish  V.</t>
  </si>
  <si>
    <t>Mr. Chintamani Lalit  B.</t>
  </si>
  <si>
    <t>Mr. Tarle  Ravindra  A.</t>
  </si>
  <si>
    <t>Mr. Sonawane Swapnil  H.</t>
  </si>
  <si>
    <t>Mr. Ghode Manoj  K.</t>
  </si>
  <si>
    <t>Mr. Pawar Raju S.</t>
  </si>
  <si>
    <t>Mr. Salve Ajinkya K.</t>
  </si>
  <si>
    <t xml:space="preserve"> Dr. Kulkarni Prafulla C.</t>
  </si>
  <si>
    <t>Mr. Kale Vidyadhar C.</t>
  </si>
  <si>
    <t>Miss Nikam Poonam S.</t>
  </si>
  <si>
    <t>Mr. Sonawane Jagdish  M.</t>
  </si>
  <si>
    <t>Mrs. Gangurde Sonali  M.</t>
  </si>
  <si>
    <t xml:space="preserve">Mr. Bhavsar Yogesh  R. </t>
  </si>
  <si>
    <t xml:space="preserve">Dr. Wani  Pankaj  P. </t>
  </si>
  <si>
    <t>Mr. Suryawanshi Sonu  S.</t>
  </si>
  <si>
    <t>Mr. Kolhe Dinesh P.</t>
  </si>
  <si>
    <t>Mrs. Raut Gayatri G.</t>
  </si>
  <si>
    <t xml:space="preserve">Mrs. Ahirrao Trupti  U. </t>
  </si>
  <si>
    <t xml:space="preserve">Dr. Mrs. Chaudhari Poonam  A. </t>
  </si>
  <si>
    <t>Mrs. Deshmukh Pranjali N.</t>
  </si>
  <si>
    <t>Dr. Mrs. Samant Rucha  C.</t>
  </si>
  <si>
    <t xml:space="preserve">Mrs. Shiralkar Neha A. </t>
  </si>
  <si>
    <t>Mr.Joshi Surendra B.</t>
  </si>
  <si>
    <t>Dr. Mrs. Deshpande Neeta A.</t>
  </si>
  <si>
    <t>Mrs. Joshi Mrunal  P.</t>
  </si>
  <si>
    <t>Mr. Chakor Sahebrao  V.</t>
  </si>
  <si>
    <t>Mr. Koparkar Sudhir  P.</t>
  </si>
  <si>
    <t>Dr. Nehe Prashant B.</t>
  </si>
  <si>
    <t>Mr. Fanisam Mrigendra B</t>
  </si>
  <si>
    <t>Shri kulkarni Satish R.</t>
  </si>
  <si>
    <t>Mr. Jain Sanjaykumar R.</t>
  </si>
  <si>
    <t>Mr. Jogi Rajendra D.</t>
  </si>
  <si>
    <t>Mrs. Kawale Gayatri R.</t>
  </si>
  <si>
    <t>Mr. Shinde Ramdas M.</t>
  </si>
  <si>
    <t>Shri. Gosavi Shailesh M.</t>
  </si>
  <si>
    <t>Dr. Masne Nilesh  S.</t>
  </si>
  <si>
    <t>Dr. Talikoti Rajashekhar S.</t>
  </si>
  <si>
    <t>Mr. Bhosale Chandakant  K.</t>
  </si>
  <si>
    <t>Dr. VENKATSIVA RAM KRISHNA RAGHUPATRUNI</t>
  </si>
  <si>
    <t>Mr. VENKATESWARA REDDY MALLIREDDY</t>
  </si>
  <si>
    <t>Engineering Science</t>
  </si>
  <si>
    <t>Mrs. Birari Rashmi Sohan</t>
  </si>
  <si>
    <t>Project</t>
  </si>
  <si>
    <t>Establishment</t>
  </si>
  <si>
    <t>HOD</t>
  </si>
  <si>
    <t>SrNo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</si>
</sst>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Vardana"/>
    </font>
    <font>
      <sz val="10"/>
      <name val="Vardana"/>
    </font>
    <font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POONAM.V.AHIRRAO/POONAM%20WORKING%202012/Jan%201%20To%2031/EXCEL%20DOCUMENT/Y.R.Bhavsar%20Sir/Faculty%20Excel%20New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ONAM.V.AHIRRAO_02_Nov_2011/_Y.R.Bhavsar%20Sir/AICTE%20for%202013-14/20-12-2012/NEWFaculty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ducational Details"/>
      <sheetName val="Sheet2"/>
    </sheetNames>
    <sheetDataSet>
      <sheetData sheetId="0" refreshError="1"/>
      <sheetData sheetId="1" refreshError="1"/>
      <sheetData sheetId="2">
        <row r="1">
          <cell r="I1" t="str">
            <v>Open</v>
          </cell>
        </row>
        <row r="2">
          <cell r="I2" t="str">
            <v>SC</v>
          </cell>
        </row>
        <row r="3">
          <cell r="I3" t="str">
            <v>ST</v>
          </cell>
        </row>
        <row r="4">
          <cell r="I4" t="str">
            <v>OBC</v>
          </cell>
        </row>
        <row r="5">
          <cell r="I5" t="str">
            <v>SBC</v>
          </cell>
        </row>
        <row r="6">
          <cell r="I6" t="str">
            <v>VJ</v>
          </cell>
        </row>
        <row r="7">
          <cell r="I7" t="str">
            <v>NT-DT</v>
          </cell>
        </row>
        <row r="8">
          <cell r="I8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I1" t="str">
            <v>Open</v>
          </cell>
        </row>
        <row r="2">
          <cell r="I2" t="str">
            <v>SC</v>
          </cell>
        </row>
        <row r="3">
          <cell r="I3" t="str">
            <v>ST</v>
          </cell>
        </row>
        <row r="4">
          <cell r="I4" t="str">
            <v>OBC</v>
          </cell>
        </row>
        <row r="5">
          <cell r="I5" t="str">
            <v>SBC</v>
          </cell>
        </row>
        <row r="6">
          <cell r="I6" t="str">
            <v>VJ</v>
          </cell>
        </row>
        <row r="7">
          <cell r="I7" t="str">
            <v>NT-DT</v>
          </cell>
        </row>
        <row r="8">
          <cell r="I8" t="str">
            <v>Other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view="pageBreakPreview" topLeftCell="B1" zoomScale="110" zoomScaleNormal="130" zoomScaleSheetLayoutView="93" workbookViewId="0">
      <pane xSplit="2" topLeftCell="D1" activePane="topRight" state="frozen"/>
      <selection activeCell="B1" sqref="B1"/>
      <selection pane="topRight" activeCell="E4" sqref="E4"/>
    </sheetView>
  </sheetViews>
  <sheetFormatPr defaultColWidth="9.1796875" defaultRowHeight="23.15" customHeight="1"/>
  <cols>
    <col min="1" max="1" width="3.81640625" style="5" hidden="1" customWidth="1"/>
    <col min="2" max="2" width="9" style="5" customWidth="1"/>
    <col min="3" max="3" width="30.1796875" style="4" bestFit="1" customWidth="1"/>
    <col min="4" max="4" width="20.453125" style="3" customWidth="1"/>
    <col min="5" max="5" width="33.54296875" style="3" bestFit="1" customWidth="1"/>
    <col min="6" max="6" width="17.26953125" style="3" customWidth="1"/>
  </cols>
  <sheetData>
    <row r="1" spans="1:6" ht="23.15" customHeight="1">
      <c r="A1" s="7"/>
      <c r="B1" s="20"/>
      <c r="C1" s="21"/>
      <c r="D1" s="21"/>
      <c r="E1" s="21"/>
      <c r="F1" s="21"/>
    </row>
    <row r="2" spans="1:6" ht="14.5">
      <c r="A2" s="10"/>
      <c r="B2" s="10"/>
      <c r="C2" s="10"/>
      <c r="D2" s="6"/>
      <c r="E2" s="10"/>
      <c r="F2" s="6"/>
    </row>
    <row r="3" spans="1:6" s="9" customFormat="1" ht="31.5" customHeight="1">
      <c r="A3" s="8" t="s">
        <v>3</v>
      </c>
      <c r="B3" s="22" t="s">
        <v>123</v>
      </c>
      <c r="C3" s="23" t="s">
        <v>2</v>
      </c>
      <c r="D3" s="24" t="s">
        <v>11</v>
      </c>
      <c r="E3" s="24" t="s">
        <v>6</v>
      </c>
      <c r="F3" s="16"/>
    </row>
    <row r="4" spans="1:6" s="1" customFormat="1" ht="25" customHeight="1">
      <c r="A4" s="2"/>
      <c r="B4" s="25">
        <v>1</v>
      </c>
      <c r="C4" s="26" t="s">
        <v>26</v>
      </c>
      <c r="D4" s="27" t="s">
        <v>0</v>
      </c>
      <c r="E4" s="27" t="s">
        <v>0</v>
      </c>
      <c r="F4" s="17"/>
    </row>
    <row r="5" spans="1:6" s="1" customFormat="1" ht="25" customHeight="1">
      <c r="A5" s="2">
        <v>2</v>
      </c>
      <c r="B5" s="28">
        <v>2</v>
      </c>
      <c r="C5" s="29" t="s">
        <v>27</v>
      </c>
      <c r="D5" s="30" t="s">
        <v>120</v>
      </c>
      <c r="E5" s="31" t="s">
        <v>24</v>
      </c>
      <c r="F5" s="18"/>
    </row>
    <row r="6" spans="1:6" s="1" customFormat="1" ht="25" customHeight="1">
      <c r="A6" s="2">
        <v>1</v>
      </c>
      <c r="B6" s="25">
        <v>3</v>
      </c>
      <c r="C6" s="32" t="s">
        <v>112</v>
      </c>
      <c r="D6" s="27" t="s">
        <v>121</v>
      </c>
      <c r="E6" s="33" t="s">
        <v>16</v>
      </c>
      <c r="F6" s="18"/>
    </row>
    <row r="7" spans="1:6" s="12" customFormat="1" ht="25" customHeight="1">
      <c r="A7" s="2"/>
      <c r="B7" s="28">
        <v>4</v>
      </c>
      <c r="C7" s="34" t="s">
        <v>28</v>
      </c>
      <c r="D7" s="35" t="s">
        <v>20</v>
      </c>
      <c r="E7" s="36" t="s">
        <v>9</v>
      </c>
      <c r="F7" s="17"/>
    </row>
    <row r="8" spans="1:6" s="1" customFormat="1" ht="25" customHeight="1">
      <c r="A8" s="2"/>
      <c r="B8" s="25">
        <v>5</v>
      </c>
      <c r="C8" s="34" t="s">
        <v>29</v>
      </c>
      <c r="D8" s="36" t="s">
        <v>1</v>
      </c>
      <c r="E8" s="36" t="s">
        <v>1</v>
      </c>
      <c r="F8" s="17"/>
    </row>
    <row r="9" spans="1:6" s="12" customFormat="1" ht="25" customHeight="1">
      <c r="A9" s="2"/>
      <c r="B9" s="28">
        <v>6</v>
      </c>
      <c r="C9" s="34" t="s">
        <v>30</v>
      </c>
      <c r="D9" s="36" t="s">
        <v>5</v>
      </c>
      <c r="E9" s="36" t="s">
        <v>122</v>
      </c>
      <c r="F9" s="17"/>
    </row>
    <row r="10" spans="1:6" s="12" customFormat="1" ht="25" customHeight="1">
      <c r="A10" s="2">
        <v>79</v>
      </c>
      <c r="B10" s="25">
        <v>7</v>
      </c>
      <c r="C10" s="34" t="s">
        <v>31</v>
      </c>
      <c r="D10" s="36" t="s">
        <v>5</v>
      </c>
      <c r="E10" s="36" t="s">
        <v>7</v>
      </c>
      <c r="F10" s="17"/>
    </row>
    <row r="11" spans="1:6" s="12" customFormat="1" ht="25" customHeight="1">
      <c r="A11" s="2">
        <v>80</v>
      </c>
      <c r="B11" s="28">
        <v>8</v>
      </c>
      <c r="C11" s="34" t="s">
        <v>32</v>
      </c>
      <c r="D11" s="36" t="s">
        <v>5</v>
      </c>
      <c r="E11" s="36" t="s">
        <v>7</v>
      </c>
      <c r="F11" s="17"/>
    </row>
    <row r="12" spans="1:6" s="12" customFormat="1" ht="25" customHeight="1">
      <c r="A12" s="2">
        <v>82</v>
      </c>
      <c r="B12" s="25">
        <v>9</v>
      </c>
      <c r="C12" s="34" t="s">
        <v>113</v>
      </c>
      <c r="D12" s="36" t="s">
        <v>5</v>
      </c>
      <c r="E12" s="36" t="s">
        <v>7</v>
      </c>
      <c r="F12" s="17"/>
    </row>
    <row r="13" spans="1:6" s="12" customFormat="1" ht="25" customHeight="1">
      <c r="A13" s="2">
        <v>86</v>
      </c>
      <c r="B13" s="28">
        <v>10</v>
      </c>
      <c r="C13" s="34" t="s">
        <v>33</v>
      </c>
      <c r="D13" s="36" t="s">
        <v>5</v>
      </c>
      <c r="E13" s="36" t="s">
        <v>7</v>
      </c>
      <c r="F13" s="17"/>
    </row>
    <row r="14" spans="1:6" s="12" customFormat="1" ht="25" customHeight="1">
      <c r="A14" s="2">
        <v>83</v>
      </c>
      <c r="B14" s="25">
        <v>11</v>
      </c>
      <c r="C14" s="34" t="s">
        <v>34</v>
      </c>
      <c r="D14" s="36" t="s">
        <v>5</v>
      </c>
      <c r="E14" s="36" t="s">
        <v>7</v>
      </c>
      <c r="F14" s="17"/>
    </row>
    <row r="15" spans="1:6" s="12" customFormat="1" ht="25" customHeight="1">
      <c r="A15" s="2"/>
      <c r="B15" s="28">
        <v>12</v>
      </c>
      <c r="C15" s="34" t="s">
        <v>35</v>
      </c>
      <c r="D15" s="36" t="s">
        <v>5</v>
      </c>
      <c r="E15" s="36" t="s">
        <v>7</v>
      </c>
      <c r="F15" s="17"/>
    </row>
    <row r="16" spans="1:6" s="1" customFormat="1" ht="25" customHeight="1">
      <c r="A16" s="2"/>
      <c r="B16" s="25">
        <v>13</v>
      </c>
      <c r="C16" s="34" t="s">
        <v>114</v>
      </c>
      <c r="D16" s="36" t="s">
        <v>5</v>
      </c>
      <c r="E16" s="36" t="s">
        <v>8</v>
      </c>
      <c r="F16" s="17"/>
    </row>
    <row r="17" spans="1:6" s="1" customFormat="1" ht="25" customHeight="1">
      <c r="A17" s="2"/>
      <c r="B17" s="28">
        <v>14</v>
      </c>
      <c r="C17" s="34" t="s">
        <v>36</v>
      </c>
      <c r="D17" s="36" t="s">
        <v>5</v>
      </c>
      <c r="E17" s="36" t="s">
        <v>7</v>
      </c>
      <c r="F17" s="17"/>
    </row>
    <row r="18" spans="1:6" s="1" customFormat="1" ht="25" customHeight="1">
      <c r="A18" s="13"/>
      <c r="B18" s="25">
        <v>15</v>
      </c>
      <c r="C18" s="34" t="s">
        <v>23</v>
      </c>
      <c r="D18" s="36" t="s">
        <v>5</v>
      </c>
      <c r="E18" s="36" t="s">
        <v>7</v>
      </c>
      <c r="F18" s="17"/>
    </row>
    <row r="19" spans="1:6" s="12" customFormat="1" ht="25" customHeight="1">
      <c r="A19" s="19"/>
      <c r="B19" s="28">
        <v>16</v>
      </c>
      <c r="C19" s="37" t="s">
        <v>100</v>
      </c>
      <c r="D19" s="38" t="s">
        <v>5</v>
      </c>
      <c r="E19" s="38" t="s">
        <v>18</v>
      </c>
      <c r="F19" s="17"/>
    </row>
    <row r="20" spans="1:6" s="1" customFormat="1" ht="25" customHeight="1">
      <c r="A20" s="2"/>
      <c r="B20" s="25">
        <v>17</v>
      </c>
      <c r="C20" s="39" t="s">
        <v>37</v>
      </c>
      <c r="D20" s="36" t="s">
        <v>5</v>
      </c>
      <c r="E20" s="36" t="s">
        <v>7</v>
      </c>
      <c r="F20" s="17"/>
    </row>
    <row r="21" spans="1:6" s="12" customFormat="1" ht="25" customHeight="1">
      <c r="A21" s="2">
        <v>94</v>
      </c>
      <c r="B21" s="28">
        <v>18</v>
      </c>
      <c r="C21" s="34" t="s">
        <v>38</v>
      </c>
      <c r="D21" s="36" t="s">
        <v>14</v>
      </c>
      <c r="E21" s="36" t="s">
        <v>122</v>
      </c>
      <c r="F21" s="17"/>
    </row>
    <row r="22" spans="1:6" s="12" customFormat="1" ht="25" customHeight="1">
      <c r="A22" s="2">
        <v>101</v>
      </c>
      <c r="B22" s="25">
        <v>19</v>
      </c>
      <c r="C22" s="34" t="s">
        <v>39</v>
      </c>
      <c r="D22" s="36" t="s">
        <v>14</v>
      </c>
      <c r="E22" s="36" t="s">
        <v>7</v>
      </c>
      <c r="F22" s="17"/>
    </row>
    <row r="23" spans="1:6" s="12" customFormat="1" ht="25" customHeight="1">
      <c r="A23" s="2">
        <v>100</v>
      </c>
      <c r="B23" s="28">
        <v>20</v>
      </c>
      <c r="C23" s="34" t="s">
        <v>40</v>
      </c>
      <c r="D23" s="36" t="s">
        <v>14</v>
      </c>
      <c r="E23" s="36" t="s">
        <v>7</v>
      </c>
      <c r="F23" s="17"/>
    </row>
    <row r="24" spans="1:6" s="12" customFormat="1" ht="25" customHeight="1">
      <c r="A24" s="2"/>
      <c r="B24" s="25">
        <v>21</v>
      </c>
      <c r="C24" s="34" t="s">
        <v>43</v>
      </c>
      <c r="D24" s="36" t="s">
        <v>14</v>
      </c>
      <c r="E24" s="36" t="s">
        <v>7</v>
      </c>
      <c r="F24" s="17"/>
    </row>
    <row r="25" spans="1:6" s="12" customFormat="1" ht="25" customHeight="1">
      <c r="A25" s="2">
        <v>103</v>
      </c>
      <c r="B25" s="28">
        <v>22</v>
      </c>
      <c r="C25" s="34" t="s">
        <v>41</v>
      </c>
      <c r="D25" s="36" t="s">
        <v>14</v>
      </c>
      <c r="E25" s="36" t="s">
        <v>7</v>
      </c>
      <c r="F25" s="17"/>
    </row>
    <row r="26" spans="1:6" s="12" customFormat="1" ht="25" customHeight="1">
      <c r="A26" s="2"/>
      <c r="B26" s="25">
        <v>23</v>
      </c>
      <c r="C26" s="34" t="s">
        <v>44</v>
      </c>
      <c r="D26" s="36" t="s">
        <v>14</v>
      </c>
      <c r="E26" s="36" t="s">
        <v>7</v>
      </c>
      <c r="F26" s="17"/>
    </row>
    <row r="27" spans="1:6" s="12" customFormat="1" ht="25" customHeight="1">
      <c r="A27" s="2">
        <v>98</v>
      </c>
      <c r="B27" s="28">
        <v>24</v>
      </c>
      <c r="C27" s="34" t="s">
        <v>42</v>
      </c>
      <c r="D27" s="36" t="s">
        <v>14</v>
      </c>
      <c r="E27" s="36" t="s">
        <v>7</v>
      </c>
      <c r="F27" s="17"/>
    </row>
    <row r="28" spans="1:6" s="12" customFormat="1" ht="25" customHeight="1">
      <c r="A28" s="2"/>
      <c r="B28" s="25">
        <v>25</v>
      </c>
      <c r="C28" s="34" t="s">
        <v>45</v>
      </c>
      <c r="D28" s="36" t="s">
        <v>14</v>
      </c>
      <c r="E28" s="36" t="s">
        <v>7</v>
      </c>
      <c r="F28" s="17"/>
    </row>
    <row r="29" spans="1:6" s="12" customFormat="1" ht="25" customHeight="1">
      <c r="A29" s="2">
        <v>102</v>
      </c>
      <c r="B29" s="28">
        <v>26</v>
      </c>
      <c r="C29" s="34" t="s">
        <v>46</v>
      </c>
      <c r="D29" s="36" t="s">
        <v>14</v>
      </c>
      <c r="E29" s="36" t="s">
        <v>7</v>
      </c>
      <c r="F29" s="17"/>
    </row>
    <row r="30" spans="1:6" s="1" customFormat="1" ht="25" customHeight="1">
      <c r="A30" s="2"/>
      <c r="B30" s="25">
        <v>27</v>
      </c>
      <c r="C30" s="34" t="s">
        <v>101</v>
      </c>
      <c r="D30" s="36" t="s">
        <v>14</v>
      </c>
      <c r="E30" s="36" t="s">
        <v>8</v>
      </c>
      <c r="F30" s="17"/>
    </row>
    <row r="31" spans="1:6" s="1" customFormat="1" ht="25" customHeight="1">
      <c r="A31" s="2"/>
      <c r="B31" s="28">
        <v>28</v>
      </c>
      <c r="C31" s="34" t="s">
        <v>47</v>
      </c>
      <c r="D31" s="36" t="s">
        <v>14</v>
      </c>
      <c r="E31" s="36" t="s">
        <v>7</v>
      </c>
      <c r="F31" s="17"/>
    </row>
    <row r="32" spans="1:6" s="1" customFormat="1" ht="25" customHeight="1">
      <c r="A32" s="2"/>
      <c r="B32" s="25">
        <v>29</v>
      </c>
      <c r="C32" s="34" t="s">
        <v>48</v>
      </c>
      <c r="D32" s="36" t="s">
        <v>14</v>
      </c>
      <c r="E32" s="36" t="s">
        <v>7</v>
      </c>
      <c r="F32" s="17"/>
    </row>
    <row r="33" spans="1:6" s="1" customFormat="1" ht="25" customHeight="1">
      <c r="A33" s="2"/>
      <c r="B33" s="28">
        <v>30</v>
      </c>
      <c r="C33" s="34" t="s">
        <v>49</v>
      </c>
      <c r="D33" s="36" t="s">
        <v>14</v>
      </c>
      <c r="E33" s="36" t="s">
        <v>7</v>
      </c>
      <c r="F33" s="17"/>
    </row>
    <row r="34" spans="1:6" s="1" customFormat="1" ht="25" customHeight="1">
      <c r="A34" s="2"/>
      <c r="B34" s="25">
        <v>31</v>
      </c>
      <c r="C34" s="34" t="s">
        <v>50</v>
      </c>
      <c r="D34" s="36" t="s">
        <v>14</v>
      </c>
      <c r="E34" s="36" t="s">
        <v>7</v>
      </c>
      <c r="F34" s="17"/>
    </row>
    <row r="35" spans="1:6" s="1" customFormat="1" ht="25" customHeight="1">
      <c r="A35" s="2"/>
      <c r="B35" s="28">
        <v>32</v>
      </c>
      <c r="C35" s="34" t="s">
        <v>51</v>
      </c>
      <c r="D35" s="36" t="s">
        <v>14</v>
      </c>
      <c r="E35" s="36" t="s">
        <v>7</v>
      </c>
      <c r="F35" s="17"/>
    </row>
    <row r="36" spans="1:6" s="1" customFormat="1" ht="25" customHeight="1">
      <c r="A36" s="2"/>
      <c r="B36" s="25">
        <v>33</v>
      </c>
      <c r="C36" s="34" t="s">
        <v>52</v>
      </c>
      <c r="D36" s="36" t="s">
        <v>14</v>
      </c>
      <c r="E36" s="36" t="s">
        <v>7</v>
      </c>
      <c r="F36" s="17"/>
    </row>
    <row r="37" spans="1:6" s="1" customFormat="1" ht="25" customHeight="1">
      <c r="A37" s="2"/>
      <c r="B37" s="28">
        <v>34</v>
      </c>
      <c r="C37" s="34" t="s">
        <v>53</v>
      </c>
      <c r="D37" s="36" t="s">
        <v>14</v>
      </c>
      <c r="E37" s="36" t="s">
        <v>7</v>
      </c>
      <c r="F37" s="17"/>
    </row>
    <row r="38" spans="1:6" s="1" customFormat="1" ht="25" customHeight="1">
      <c r="A38" s="2"/>
      <c r="B38" s="25">
        <v>35</v>
      </c>
      <c r="C38" s="34" t="s">
        <v>102</v>
      </c>
      <c r="D38" s="36" t="s">
        <v>14</v>
      </c>
      <c r="E38" s="36" t="s">
        <v>7</v>
      </c>
      <c r="F38" s="17"/>
    </row>
    <row r="39" spans="1:6" s="1" customFormat="1" ht="25" customHeight="1">
      <c r="A39" s="2"/>
      <c r="B39" s="28">
        <v>36</v>
      </c>
      <c r="C39" s="34" t="s">
        <v>54</v>
      </c>
      <c r="D39" s="36" t="s">
        <v>14</v>
      </c>
      <c r="E39" s="36" t="s">
        <v>7</v>
      </c>
      <c r="F39" s="17"/>
    </row>
    <row r="40" spans="1:6" s="1" customFormat="1" ht="25" customHeight="1">
      <c r="A40" s="2"/>
      <c r="B40" s="25">
        <v>37</v>
      </c>
      <c r="C40" s="34" t="s">
        <v>119</v>
      </c>
      <c r="D40" s="36" t="s">
        <v>14</v>
      </c>
      <c r="E40" s="36" t="s">
        <v>7</v>
      </c>
      <c r="F40" s="17"/>
    </row>
    <row r="41" spans="1:6" s="1" customFormat="1" ht="25" customHeight="1">
      <c r="A41" s="2"/>
      <c r="B41" s="28">
        <v>38</v>
      </c>
      <c r="C41" s="34" t="s">
        <v>55</v>
      </c>
      <c r="D41" s="36" t="s">
        <v>12</v>
      </c>
      <c r="E41" s="36" t="s">
        <v>7</v>
      </c>
      <c r="F41" s="17"/>
    </row>
    <row r="42" spans="1:6" s="12" customFormat="1" ht="25" customHeight="1">
      <c r="A42" s="2"/>
      <c r="B42" s="25">
        <v>39</v>
      </c>
      <c r="C42" s="34" t="s">
        <v>103</v>
      </c>
      <c r="D42" s="36" t="s">
        <v>12</v>
      </c>
      <c r="E42" s="36" t="s">
        <v>7</v>
      </c>
      <c r="F42" s="17"/>
    </row>
    <row r="43" spans="1:6" s="12" customFormat="1" ht="25" customHeight="1">
      <c r="A43" s="2">
        <v>31</v>
      </c>
      <c r="B43" s="28">
        <v>40</v>
      </c>
      <c r="C43" s="34" t="s">
        <v>56</v>
      </c>
      <c r="D43" s="36" t="s">
        <v>12</v>
      </c>
      <c r="E43" s="36" t="s">
        <v>122</v>
      </c>
      <c r="F43" s="17"/>
    </row>
    <row r="44" spans="1:6" s="12" customFormat="1" ht="25" customHeight="1">
      <c r="A44" s="2">
        <v>33</v>
      </c>
      <c r="B44" s="25">
        <v>41</v>
      </c>
      <c r="C44" s="34" t="s">
        <v>57</v>
      </c>
      <c r="D44" s="36" t="s">
        <v>12</v>
      </c>
      <c r="E44" s="36" t="s">
        <v>7</v>
      </c>
      <c r="F44" s="17"/>
    </row>
    <row r="45" spans="1:6" s="1" customFormat="1" ht="25" customHeight="1">
      <c r="A45" s="2">
        <v>32</v>
      </c>
      <c r="B45" s="28">
        <v>42</v>
      </c>
      <c r="C45" s="34" t="s">
        <v>58</v>
      </c>
      <c r="D45" s="36" t="s">
        <v>12</v>
      </c>
      <c r="E45" s="36" t="s">
        <v>8</v>
      </c>
      <c r="F45" s="17"/>
    </row>
    <row r="46" spans="1:6" s="12" customFormat="1" ht="25" customHeight="1">
      <c r="A46" s="2">
        <v>39</v>
      </c>
      <c r="B46" s="25">
        <v>43</v>
      </c>
      <c r="C46" s="34" t="s">
        <v>59</v>
      </c>
      <c r="D46" s="36" t="s">
        <v>12</v>
      </c>
      <c r="E46" s="36" t="s">
        <v>7</v>
      </c>
      <c r="F46" s="17"/>
    </row>
    <row r="47" spans="1:6" s="12" customFormat="1" ht="25" customHeight="1">
      <c r="A47" s="2"/>
      <c r="B47" s="28">
        <v>44</v>
      </c>
      <c r="C47" s="40" t="s">
        <v>116</v>
      </c>
      <c r="D47" s="36" t="s">
        <v>12</v>
      </c>
      <c r="E47" s="36" t="s">
        <v>7</v>
      </c>
      <c r="F47" s="17"/>
    </row>
    <row r="48" spans="1:6" s="12" customFormat="1" ht="25" customHeight="1">
      <c r="A48" s="2"/>
      <c r="B48" s="25">
        <v>45</v>
      </c>
      <c r="C48" s="34" t="s">
        <v>60</v>
      </c>
      <c r="D48" s="36" t="s">
        <v>12</v>
      </c>
      <c r="E48" s="36" t="s">
        <v>7</v>
      </c>
      <c r="F48" s="17"/>
    </row>
    <row r="49" spans="1:6" s="12" customFormat="1" ht="25" customHeight="1">
      <c r="A49" s="2">
        <v>35</v>
      </c>
      <c r="B49" s="28">
        <v>46</v>
      </c>
      <c r="C49" s="34" t="s">
        <v>61</v>
      </c>
      <c r="D49" s="36" t="s">
        <v>12</v>
      </c>
      <c r="E49" s="36" t="s">
        <v>7</v>
      </c>
      <c r="F49" s="17"/>
    </row>
    <row r="50" spans="1:6" s="12" customFormat="1" ht="25" customHeight="1">
      <c r="A50" s="2">
        <v>43</v>
      </c>
      <c r="B50" s="25">
        <v>47</v>
      </c>
      <c r="C50" s="34" t="s">
        <v>62</v>
      </c>
      <c r="D50" s="36" t="s">
        <v>12</v>
      </c>
      <c r="E50" s="36" t="s">
        <v>7</v>
      </c>
      <c r="F50" s="17"/>
    </row>
    <row r="51" spans="1:6" s="12" customFormat="1" ht="25" customHeight="1">
      <c r="A51" s="2">
        <v>36</v>
      </c>
      <c r="B51" s="28">
        <v>48</v>
      </c>
      <c r="C51" s="34" t="s">
        <v>63</v>
      </c>
      <c r="D51" s="36" t="s">
        <v>12</v>
      </c>
      <c r="E51" s="36" t="s">
        <v>7</v>
      </c>
      <c r="F51" s="17"/>
    </row>
    <row r="52" spans="1:6" s="12" customFormat="1" ht="25" customHeight="1">
      <c r="A52" s="2"/>
      <c r="B52" s="25">
        <v>49</v>
      </c>
      <c r="C52" s="40" t="s">
        <v>117</v>
      </c>
      <c r="D52" s="36" t="s">
        <v>12</v>
      </c>
      <c r="E52" s="36" t="s">
        <v>7</v>
      </c>
      <c r="F52" s="17"/>
    </row>
    <row r="53" spans="1:6" s="12" customFormat="1" ht="25" customHeight="1">
      <c r="A53" s="2">
        <v>34</v>
      </c>
      <c r="B53" s="28">
        <v>50</v>
      </c>
      <c r="C53" s="34" t="s">
        <v>104</v>
      </c>
      <c r="D53" s="36" t="s">
        <v>12</v>
      </c>
      <c r="E53" s="36" t="s">
        <v>7</v>
      </c>
      <c r="F53" s="17"/>
    </row>
    <row r="54" spans="1:6" s="1" customFormat="1" ht="25" customHeight="1">
      <c r="A54" s="2"/>
      <c r="B54" s="25">
        <v>51</v>
      </c>
      <c r="C54" s="34" t="s">
        <v>64</v>
      </c>
      <c r="D54" s="36" t="s">
        <v>12</v>
      </c>
      <c r="E54" s="36" t="s">
        <v>7</v>
      </c>
      <c r="F54" s="17"/>
    </row>
    <row r="55" spans="1:6" s="1" customFormat="1" ht="25" customHeight="1">
      <c r="A55" s="2"/>
      <c r="B55" s="28">
        <v>52</v>
      </c>
      <c r="C55" s="34" t="s">
        <v>65</v>
      </c>
      <c r="D55" s="36" t="s">
        <v>12</v>
      </c>
      <c r="E55" s="36" t="s">
        <v>7</v>
      </c>
      <c r="F55" s="17"/>
    </row>
    <row r="56" spans="1:6" s="1" customFormat="1" ht="25" customHeight="1">
      <c r="A56" s="2"/>
      <c r="B56" s="25">
        <v>53</v>
      </c>
      <c r="C56" s="34" t="s">
        <v>66</v>
      </c>
      <c r="D56" s="36" t="s">
        <v>12</v>
      </c>
      <c r="E56" s="36" t="s">
        <v>7</v>
      </c>
      <c r="F56" s="17"/>
    </row>
    <row r="57" spans="1:6" s="12" customFormat="1" ht="25" customHeight="1">
      <c r="A57" s="19"/>
      <c r="B57" s="28">
        <v>54</v>
      </c>
      <c r="C57" s="37" t="s">
        <v>67</v>
      </c>
      <c r="D57" s="38" t="s">
        <v>17</v>
      </c>
      <c r="E57" s="38" t="s">
        <v>18</v>
      </c>
      <c r="F57" s="17"/>
    </row>
    <row r="58" spans="1:6" s="1" customFormat="1" ht="25" customHeight="1">
      <c r="A58" s="11"/>
      <c r="B58" s="25">
        <v>55</v>
      </c>
      <c r="C58" s="39" t="s">
        <v>111</v>
      </c>
      <c r="D58" s="36" t="s">
        <v>12</v>
      </c>
      <c r="E58" s="36" t="s">
        <v>7</v>
      </c>
      <c r="F58" s="17"/>
    </row>
    <row r="59" spans="1:6" s="12" customFormat="1" ht="25" customHeight="1">
      <c r="A59" s="2">
        <v>67</v>
      </c>
      <c r="B59" s="28">
        <v>56</v>
      </c>
      <c r="C59" s="34" t="s">
        <v>68</v>
      </c>
      <c r="D59" s="36" t="s">
        <v>13</v>
      </c>
      <c r="E59" s="36" t="s">
        <v>7</v>
      </c>
      <c r="F59" s="17"/>
    </row>
    <row r="60" spans="1:6" s="12" customFormat="1" ht="25" customHeight="1">
      <c r="A60" s="2">
        <v>63</v>
      </c>
      <c r="B60" s="25">
        <v>57</v>
      </c>
      <c r="C60" s="34" t="s">
        <v>69</v>
      </c>
      <c r="D60" s="36" t="s">
        <v>13</v>
      </c>
      <c r="E60" s="36" t="s">
        <v>7</v>
      </c>
      <c r="F60" s="17"/>
    </row>
    <row r="61" spans="1:6" s="12" customFormat="1" ht="25" customHeight="1">
      <c r="A61" s="2">
        <v>62</v>
      </c>
      <c r="B61" s="28">
        <v>58</v>
      </c>
      <c r="C61" s="34" t="s">
        <v>70</v>
      </c>
      <c r="D61" s="36" t="s">
        <v>13</v>
      </c>
      <c r="E61" s="36" t="s">
        <v>7</v>
      </c>
      <c r="F61" s="17"/>
    </row>
    <row r="62" spans="1:6" s="12" customFormat="1" ht="25" customHeight="1">
      <c r="A62" s="2"/>
      <c r="B62" s="25">
        <v>59</v>
      </c>
      <c r="C62" s="34" t="s">
        <v>71</v>
      </c>
      <c r="D62" s="36" t="s">
        <v>13</v>
      </c>
      <c r="E62" s="36" t="s">
        <v>7</v>
      </c>
      <c r="F62" s="17"/>
    </row>
    <row r="63" spans="1:6" s="12" customFormat="1" ht="25" customHeight="1">
      <c r="A63" s="2"/>
      <c r="B63" s="28">
        <v>60</v>
      </c>
      <c r="C63" s="34" t="s">
        <v>72</v>
      </c>
      <c r="D63" s="36" t="s">
        <v>13</v>
      </c>
      <c r="E63" s="36" t="s">
        <v>7</v>
      </c>
      <c r="F63" s="17"/>
    </row>
    <row r="64" spans="1:6" s="12" customFormat="1" ht="25" customHeight="1">
      <c r="A64" s="15">
        <v>64</v>
      </c>
      <c r="B64" s="25">
        <v>61</v>
      </c>
      <c r="C64" s="26" t="s">
        <v>73</v>
      </c>
      <c r="D64" s="27" t="s">
        <v>13</v>
      </c>
      <c r="E64" s="27" t="s">
        <v>122</v>
      </c>
      <c r="F64" s="17"/>
    </row>
    <row r="65" spans="1:6" s="1" customFormat="1" ht="25" customHeight="1">
      <c r="A65" s="2"/>
      <c r="B65" s="28">
        <v>62</v>
      </c>
      <c r="C65" s="34" t="s">
        <v>110</v>
      </c>
      <c r="D65" s="36" t="s">
        <v>13</v>
      </c>
      <c r="E65" s="36" t="s">
        <v>7</v>
      </c>
      <c r="F65" s="17"/>
    </row>
    <row r="66" spans="1:6" s="1" customFormat="1" ht="25" customHeight="1">
      <c r="A66" s="2"/>
      <c r="B66" s="25">
        <v>63</v>
      </c>
      <c r="C66" s="34" t="s">
        <v>15</v>
      </c>
      <c r="D66" s="36" t="s">
        <v>13</v>
      </c>
      <c r="E66" s="36" t="s">
        <v>7</v>
      </c>
      <c r="F66" s="17"/>
    </row>
    <row r="67" spans="1:6" s="1" customFormat="1" ht="25" customHeight="1">
      <c r="A67" s="2"/>
      <c r="B67" s="28">
        <v>64</v>
      </c>
      <c r="C67" s="34" t="s">
        <v>22</v>
      </c>
      <c r="D67" s="36" t="s">
        <v>13</v>
      </c>
      <c r="E67" s="36" t="s">
        <v>7</v>
      </c>
      <c r="F67" s="17"/>
    </row>
    <row r="68" spans="1:6" s="1" customFormat="1" ht="25" customHeight="1">
      <c r="A68" s="2"/>
      <c r="B68" s="25">
        <v>65</v>
      </c>
      <c r="C68" s="34" t="s">
        <v>74</v>
      </c>
      <c r="D68" s="36" t="s">
        <v>13</v>
      </c>
      <c r="E68" s="36" t="s">
        <v>7</v>
      </c>
      <c r="F68" s="17"/>
    </row>
    <row r="69" spans="1:6" s="12" customFormat="1" ht="25" customHeight="1">
      <c r="A69" s="2"/>
      <c r="B69" s="28">
        <v>66</v>
      </c>
      <c r="C69" s="34" t="s">
        <v>105</v>
      </c>
      <c r="D69" s="36" t="s">
        <v>4</v>
      </c>
      <c r="E69" s="36" t="s">
        <v>122</v>
      </c>
      <c r="F69" s="17"/>
    </row>
    <row r="70" spans="1:6" s="12" customFormat="1" ht="25" customHeight="1">
      <c r="A70" s="2">
        <v>20</v>
      </c>
      <c r="B70" s="25">
        <v>67</v>
      </c>
      <c r="C70" s="34" t="s">
        <v>115</v>
      </c>
      <c r="D70" s="36" t="s">
        <v>4</v>
      </c>
      <c r="E70" s="36" t="s">
        <v>7</v>
      </c>
      <c r="F70" s="17"/>
    </row>
    <row r="71" spans="1:6" s="12" customFormat="1" ht="25" customHeight="1">
      <c r="A71" s="2">
        <v>11</v>
      </c>
      <c r="B71" s="28">
        <v>68</v>
      </c>
      <c r="C71" s="34" t="s">
        <v>75</v>
      </c>
      <c r="D71" s="36" t="s">
        <v>4</v>
      </c>
      <c r="E71" s="36" t="s">
        <v>7</v>
      </c>
      <c r="F71" s="17"/>
    </row>
    <row r="72" spans="1:6" s="12" customFormat="1" ht="25" customHeight="1">
      <c r="A72" s="2">
        <v>12</v>
      </c>
      <c r="B72" s="25">
        <v>69</v>
      </c>
      <c r="C72" s="34" t="s">
        <v>76</v>
      </c>
      <c r="D72" s="36" t="s">
        <v>4</v>
      </c>
      <c r="E72" s="36" t="s">
        <v>7</v>
      </c>
      <c r="F72" s="17"/>
    </row>
    <row r="73" spans="1:6" s="12" customFormat="1" ht="25" customHeight="1">
      <c r="A73" s="2">
        <v>7</v>
      </c>
      <c r="B73" s="28">
        <v>70</v>
      </c>
      <c r="C73" s="34" t="s">
        <v>77</v>
      </c>
      <c r="D73" s="36" t="s">
        <v>4</v>
      </c>
      <c r="E73" s="36" t="s">
        <v>7</v>
      </c>
      <c r="F73" s="17"/>
    </row>
    <row r="74" spans="1:6" s="12" customFormat="1" ht="25" customHeight="1">
      <c r="A74" s="2"/>
      <c r="B74" s="25">
        <v>71</v>
      </c>
      <c r="C74" s="34" t="s">
        <v>78</v>
      </c>
      <c r="D74" s="36" t="s">
        <v>4</v>
      </c>
      <c r="E74" s="36" t="s">
        <v>7</v>
      </c>
      <c r="F74" s="17"/>
    </row>
    <row r="75" spans="1:6" s="12" customFormat="1" ht="25" customHeight="1">
      <c r="A75" s="2"/>
      <c r="B75" s="28">
        <v>72</v>
      </c>
      <c r="C75" s="34" t="s">
        <v>79</v>
      </c>
      <c r="D75" s="36" t="s">
        <v>4</v>
      </c>
      <c r="E75" s="36" t="s">
        <v>7</v>
      </c>
      <c r="F75" s="17"/>
    </row>
    <row r="76" spans="1:6" s="12" customFormat="1" ht="25" customHeight="1">
      <c r="A76" s="2">
        <v>17</v>
      </c>
      <c r="B76" s="25">
        <v>73</v>
      </c>
      <c r="C76" s="34" t="s">
        <v>80</v>
      </c>
      <c r="D76" s="36" t="s">
        <v>4</v>
      </c>
      <c r="E76" s="36" t="s">
        <v>7</v>
      </c>
      <c r="F76" s="17"/>
    </row>
    <row r="77" spans="1:6" s="12" customFormat="1" ht="25" customHeight="1">
      <c r="A77" s="2">
        <v>15</v>
      </c>
      <c r="B77" s="28">
        <v>74</v>
      </c>
      <c r="C77" s="34" t="s">
        <v>81</v>
      </c>
      <c r="D77" s="36" t="s">
        <v>4</v>
      </c>
      <c r="E77" s="36" t="s">
        <v>7</v>
      </c>
      <c r="F77" s="17"/>
    </row>
    <row r="78" spans="1:6" s="12" customFormat="1" ht="25" customHeight="1">
      <c r="A78" s="2"/>
      <c r="B78" s="25">
        <v>75</v>
      </c>
      <c r="C78" s="34" t="s">
        <v>82</v>
      </c>
      <c r="D78" s="36" t="s">
        <v>4</v>
      </c>
      <c r="E78" s="36" t="s">
        <v>7</v>
      </c>
      <c r="F78" s="17"/>
    </row>
    <row r="79" spans="1:6" s="12" customFormat="1" ht="25" customHeight="1">
      <c r="A79" s="2">
        <v>14</v>
      </c>
      <c r="B79" s="28">
        <v>76</v>
      </c>
      <c r="C79" s="34" t="s">
        <v>83</v>
      </c>
      <c r="D79" s="36" t="s">
        <v>4</v>
      </c>
      <c r="E79" s="36" t="s">
        <v>7</v>
      </c>
      <c r="F79" s="17"/>
    </row>
    <row r="80" spans="1:6" s="12" customFormat="1" ht="25" customHeight="1">
      <c r="A80" s="2">
        <v>19</v>
      </c>
      <c r="B80" s="25">
        <v>77</v>
      </c>
      <c r="C80" s="34" t="s">
        <v>106</v>
      </c>
      <c r="D80" s="36" t="s">
        <v>4</v>
      </c>
      <c r="E80" s="36" t="s">
        <v>7</v>
      </c>
      <c r="F80" s="17"/>
    </row>
    <row r="81" spans="1:6" s="12" customFormat="1" ht="25" customHeight="1">
      <c r="A81" s="2">
        <v>18</v>
      </c>
      <c r="B81" s="28">
        <v>78</v>
      </c>
      <c r="C81" s="34" t="s">
        <v>84</v>
      </c>
      <c r="D81" s="36" t="s">
        <v>4</v>
      </c>
      <c r="E81" s="36" t="s">
        <v>7</v>
      </c>
      <c r="F81" s="17"/>
    </row>
    <row r="82" spans="1:6" s="1" customFormat="1" ht="25" customHeight="1">
      <c r="A82" s="2"/>
      <c r="B82" s="25">
        <v>79</v>
      </c>
      <c r="C82" s="34" t="s">
        <v>21</v>
      </c>
      <c r="D82" s="36" t="s">
        <v>4</v>
      </c>
      <c r="E82" s="36" t="s">
        <v>7</v>
      </c>
      <c r="F82" s="17"/>
    </row>
    <row r="83" spans="1:6" s="12" customFormat="1" ht="25" customHeight="1">
      <c r="A83" s="14"/>
      <c r="B83" s="28">
        <v>80</v>
      </c>
      <c r="C83" s="34" t="s">
        <v>85</v>
      </c>
      <c r="D83" s="36" t="s">
        <v>4</v>
      </c>
      <c r="E83" s="36" t="s">
        <v>18</v>
      </c>
      <c r="F83" s="17"/>
    </row>
    <row r="84" spans="1:6" s="12" customFormat="1" ht="25" customHeight="1">
      <c r="A84" s="14"/>
      <c r="B84" s="25">
        <v>81</v>
      </c>
      <c r="C84" s="34" t="s">
        <v>86</v>
      </c>
      <c r="D84" s="36" t="s">
        <v>4</v>
      </c>
      <c r="E84" s="36" t="s">
        <v>18</v>
      </c>
      <c r="F84" s="17"/>
    </row>
    <row r="85" spans="1:6" s="12" customFormat="1" ht="25" customHeight="1">
      <c r="A85" s="2">
        <v>56</v>
      </c>
      <c r="B85" s="28">
        <v>82</v>
      </c>
      <c r="C85" s="34" t="s">
        <v>87</v>
      </c>
      <c r="D85" s="36" t="s">
        <v>118</v>
      </c>
      <c r="E85" s="36" t="s">
        <v>7</v>
      </c>
      <c r="F85" s="17"/>
    </row>
    <row r="86" spans="1:6" s="12" customFormat="1" ht="25" customHeight="1">
      <c r="A86" s="2">
        <v>54</v>
      </c>
      <c r="B86" s="25">
        <v>83</v>
      </c>
      <c r="C86" s="34" t="s">
        <v>88</v>
      </c>
      <c r="D86" s="36" t="s">
        <v>118</v>
      </c>
      <c r="E86" s="36" t="s">
        <v>7</v>
      </c>
      <c r="F86" s="17"/>
    </row>
    <row r="87" spans="1:6" s="12" customFormat="1" ht="25" customHeight="1">
      <c r="A87" s="2">
        <v>55</v>
      </c>
      <c r="B87" s="28">
        <v>84</v>
      </c>
      <c r="C87" s="34" t="s">
        <v>89</v>
      </c>
      <c r="D87" s="36" t="s">
        <v>118</v>
      </c>
      <c r="E87" s="36" t="s">
        <v>7</v>
      </c>
      <c r="F87" s="17"/>
    </row>
    <row r="88" spans="1:6" s="12" customFormat="1" ht="25" customHeight="1">
      <c r="A88" s="2">
        <v>53</v>
      </c>
      <c r="B88" s="25">
        <v>85</v>
      </c>
      <c r="C88" s="34" t="s">
        <v>90</v>
      </c>
      <c r="D88" s="36" t="s">
        <v>118</v>
      </c>
      <c r="E88" s="36" t="s">
        <v>7</v>
      </c>
      <c r="F88" s="17"/>
    </row>
    <row r="89" spans="1:6" s="12" customFormat="1" ht="25" customHeight="1">
      <c r="A89" s="2">
        <v>52</v>
      </c>
      <c r="B89" s="28">
        <v>86</v>
      </c>
      <c r="C89" s="34" t="s">
        <v>91</v>
      </c>
      <c r="D89" s="36" t="s">
        <v>118</v>
      </c>
      <c r="E89" s="36" t="s">
        <v>7</v>
      </c>
      <c r="F89" s="17"/>
    </row>
    <row r="90" spans="1:6" s="1" customFormat="1" ht="25" customHeight="1">
      <c r="A90" s="2"/>
      <c r="B90" s="25">
        <v>87</v>
      </c>
      <c r="C90" s="34" t="s">
        <v>92</v>
      </c>
      <c r="D90" s="36" t="s">
        <v>118</v>
      </c>
      <c r="E90" s="36" t="s">
        <v>7</v>
      </c>
      <c r="F90" s="17"/>
    </row>
    <row r="91" spans="1:6" s="12" customFormat="1" ht="25" customHeight="1">
      <c r="A91" s="14"/>
      <c r="B91" s="28">
        <v>88</v>
      </c>
      <c r="C91" s="34" t="s">
        <v>108</v>
      </c>
      <c r="D91" s="36" t="s">
        <v>118</v>
      </c>
      <c r="E91" s="38" t="s">
        <v>18</v>
      </c>
      <c r="F91" s="17"/>
    </row>
    <row r="92" spans="1:6" s="12" customFormat="1" ht="25" customHeight="1">
      <c r="A92" s="14"/>
      <c r="B92" s="25">
        <v>89</v>
      </c>
      <c r="C92" s="37" t="s">
        <v>109</v>
      </c>
      <c r="D92" s="36" t="s">
        <v>118</v>
      </c>
      <c r="E92" s="38" t="s">
        <v>18</v>
      </c>
      <c r="F92" s="17"/>
    </row>
    <row r="93" spans="1:6" s="1" customFormat="1" ht="25" customHeight="1">
      <c r="A93" s="2"/>
      <c r="B93" s="28">
        <v>90</v>
      </c>
      <c r="C93" s="39" t="s">
        <v>93</v>
      </c>
      <c r="D93" s="36" t="s">
        <v>118</v>
      </c>
      <c r="E93" s="36" t="s">
        <v>7</v>
      </c>
      <c r="F93" s="17"/>
    </row>
    <row r="94" spans="1:6" s="1" customFormat="1" ht="25" customHeight="1">
      <c r="A94" s="2"/>
      <c r="B94" s="25">
        <v>91</v>
      </c>
      <c r="C94" s="39" t="s">
        <v>25</v>
      </c>
      <c r="D94" s="36" t="s">
        <v>118</v>
      </c>
      <c r="E94" s="36" t="s">
        <v>7</v>
      </c>
      <c r="F94" s="17"/>
    </row>
    <row r="95" spans="1:6" s="12" customFormat="1" ht="25" customHeight="1">
      <c r="A95" s="2"/>
      <c r="B95" s="28">
        <v>92</v>
      </c>
      <c r="C95" s="34" t="s">
        <v>94</v>
      </c>
      <c r="D95" s="36" t="s">
        <v>10</v>
      </c>
      <c r="E95" s="36" t="s">
        <v>7</v>
      </c>
      <c r="F95" s="17"/>
    </row>
    <row r="96" spans="1:6" s="12" customFormat="1" ht="25" customHeight="1">
      <c r="A96" s="2"/>
      <c r="B96" s="25">
        <v>93</v>
      </c>
      <c r="C96" s="34" t="s">
        <v>95</v>
      </c>
      <c r="D96" s="36" t="s">
        <v>10</v>
      </c>
      <c r="E96" s="36" t="s">
        <v>7</v>
      </c>
      <c r="F96" s="17"/>
    </row>
    <row r="97" spans="1:6" s="12" customFormat="1" ht="25" customHeight="1">
      <c r="A97" s="2"/>
      <c r="B97" s="28">
        <v>94</v>
      </c>
      <c r="C97" s="34" t="s">
        <v>96</v>
      </c>
      <c r="D97" s="36" t="s">
        <v>10</v>
      </c>
      <c r="E97" s="36" t="s">
        <v>122</v>
      </c>
      <c r="F97" s="17"/>
    </row>
    <row r="98" spans="1:6" s="12" customFormat="1" ht="25" customHeight="1">
      <c r="A98" s="2"/>
      <c r="B98" s="25">
        <v>95</v>
      </c>
      <c r="C98" s="34" t="s">
        <v>97</v>
      </c>
      <c r="D98" s="36" t="s">
        <v>10</v>
      </c>
      <c r="E98" s="36" t="s">
        <v>7</v>
      </c>
      <c r="F98" s="17"/>
    </row>
    <row r="99" spans="1:6" s="12" customFormat="1" ht="25" customHeight="1">
      <c r="A99" s="2"/>
      <c r="B99" s="28">
        <v>96</v>
      </c>
      <c r="C99" s="34" t="s">
        <v>98</v>
      </c>
      <c r="D99" s="36" t="s">
        <v>10</v>
      </c>
      <c r="E99" s="36" t="s">
        <v>7</v>
      </c>
      <c r="F99" s="17"/>
    </row>
    <row r="100" spans="1:6" s="1" customFormat="1" ht="25" customHeight="1">
      <c r="A100" s="2"/>
      <c r="B100" s="25">
        <v>97</v>
      </c>
      <c r="C100" s="26" t="s">
        <v>99</v>
      </c>
      <c r="D100" s="27" t="s">
        <v>10</v>
      </c>
      <c r="E100" s="27" t="s">
        <v>7</v>
      </c>
      <c r="F100" s="17"/>
    </row>
    <row r="101" spans="1:6" s="1" customFormat="1" ht="25" customHeight="1">
      <c r="A101" s="2"/>
      <c r="B101" s="25">
        <v>98</v>
      </c>
      <c r="C101" s="26" t="s">
        <v>107</v>
      </c>
      <c r="D101" s="27" t="s">
        <v>19</v>
      </c>
      <c r="E101" s="27" t="s">
        <v>18</v>
      </c>
      <c r="F101" s="17"/>
    </row>
  </sheetData>
  <autoFilter ref="A3:F101" xr:uid="{00000000-0009-0000-0000-000000000000}"/>
  <mergeCells count="1">
    <mergeCell ref="B1:F1"/>
  </mergeCells>
  <dataValidations count="3">
    <dataValidation type="list" allowBlank="1" showInputMessage="1" showErrorMessage="1" prompt="Select Caste of the faculty from the options" sqref="F76" xr:uid="{00000000-0002-0000-0000-000000000000}">
      <formula1>Caste</formula1>
    </dataValidation>
    <dataValidation type="textLength" operator="lessThanOrEqual" allowBlank="1" showInputMessage="1" showErrorMessage="1" prompt="Enter Surname of the Faculty" sqref="C74:C84 C66:C68 C72 C59 C62:C63 C10 C12:C16 C98" xr:uid="{00000000-0002-0000-0000-000001000000}">
      <formula1>50</formula1>
    </dataValidation>
    <dataValidation type="textLength" operator="lessThanOrEqual" allowBlank="1" showInputMessage="1" showErrorMessage="1" prompt="Enter Area of Specialization" sqref="C99 C25 C21 C29" xr:uid="{00000000-0002-0000-0000-000002000000}">
      <formula1>30</formula1>
    </dataValidation>
  </dataValidations>
  <printOptions gridLines="1"/>
  <pageMargins left="0.64" right="0.35433070866141736" top="0.43307086614173229" bottom="0.35433070866141736" header="0.31496062992125984" footer="0.31496062992125984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Teaching Staff List</vt:lpstr>
      <vt:lpstr>'Total Teaching Staff List'!Print_Area</vt:lpstr>
      <vt:lpstr>'Total Teaching Staff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2025-04-08T17:16:17Z</dcterms:modified>
</cp:coreProperties>
</file>