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0" yWindow="0" windowWidth="20490" windowHeight="7755"/>
  </bookViews>
  <sheets>
    <sheet name="uploaded_form_ir295a" sheetId="1" r:id="rId1"/>
    <sheet name="Hoja1" sheetId="2" r:id="rId2"/>
    <sheet name="Hoja4" sheetId="5" r:id="rId3"/>
  </sheets>
  <definedNames>
    <definedName name="_xlnm.Print_Area" localSheetId="1">Hoja1!$A$1:$I$711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3"/>
</calcChain>
</file>

<file path=xl/sharedStrings.xml><?xml version="1.0" encoding="utf-8"?>
<sst xmlns="http://schemas.openxmlformats.org/spreadsheetml/2006/main" count="46697" uniqueCount="658">
  <si>
    <t>District</t>
  </si>
  <si>
    <t>Bhaktapur</t>
  </si>
  <si>
    <t>Dhading</t>
  </si>
  <si>
    <t>Dolakha</t>
  </si>
  <si>
    <t>Gorkha</t>
  </si>
  <si>
    <t>Kathmandu</t>
  </si>
  <si>
    <t>Kavrepalanchok</t>
  </si>
  <si>
    <t>Lalitpur</t>
  </si>
  <si>
    <t>Makwanpur</t>
  </si>
  <si>
    <t>Nuwakot</t>
  </si>
  <si>
    <t>Okhaldhunga</t>
  </si>
  <si>
    <t>Ramechhap</t>
  </si>
  <si>
    <t>Rasuwa</t>
  </si>
  <si>
    <t>Sindhuli</t>
  </si>
  <si>
    <t>Sindhupalchowk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</si>
  <si>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</si>
  <si>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</si>
  <si>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</si>
  <si>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</si>
  <si>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</si>
  <si>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</si>
  <si>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</si>
  <si>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If__other__what_is_your_bigges</t>
  </si>
  <si>
    <t>If__other__what_is_your_second</t>
  </si>
  <si>
    <t>If__other__what_is_your_third_</t>
  </si>
  <si>
    <t>If_other_top_thing_gov</t>
  </si>
  <si>
    <t>If_other_second_thing_gov</t>
  </si>
  <si>
    <t>If_other_top_need_info</t>
  </si>
  <si>
    <t>If_other_second_need_info</t>
  </si>
  <si>
    <t>If_other_top_need_NGOs</t>
  </si>
  <si>
    <t>If_other_second_need_NGOs</t>
  </si>
  <si>
    <t>If_other_top_reason_not_fair</t>
  </si>
  <si>
    <t>If_other_second_reason_not_fai</t>
  </si>
  <si>
    <t>If_other_why_do_you_not_feel</t>
  </si>
  <si>
    <t>If_other_what_is_the_main_pr</t>
  </si>
  <si>
    <t>If_other_what_is_the_second_</t>
  </si>
  <si>
    <t>If_others_by_whom</t>
  </si>
  <si>
    <t>If_other_where_do_you_plan_t</t>
  </si>
  <si>
    <t>If_other_what_factors_do_you</t>
  </si>
  <si>
    <t>If_other_what_does_your_commu</t>
  </si>
  <si>
    <t>If_other_What_does_you_commun</t>
  </si>
  <si>
    <t>Kusheswar_Dumj</t>
  </si>
  <si>
    <t>male</t>
  </si>
  <si>
    <t>Magar</t>
  </si>
  <si>
    <t>Salyantar</t>
  </si>
  <si>
    <t>Newar</t>
  </si>
  <si>
    <t>nibuwatar</t>
  </si>
  <si>
    <t>female</t>
  </si>
  <si>
    <t>Janajati</t>
  </si>
  <si>
    <t>Yarsa</t>
  </si>
  <si>
    <t>Tamang</t>
  </si>
  <si>
    <t>improv_water</t>
  </si>
  <si>
    <t>Saramthali</t>
  </si>
  <si>
    <t>Kapan</t>
  </si>
  <si>
    <t>other</t>
  </si>
  <si>
    <t>blankets/warm clothes</t>
  </si>
  <si>
    <t>Chhetri</t>
  </si>
  <si>
    <t>a lot of people still living in temporary shelters</t>
  </si>
  <si>
    <t>refused</t>
  </si>
  <si>
    <t>lalitpur_munic</t>
  </si>
  <si>
    <t>student</t>
  </si>
  <si>
    <t>sunakhani</t>
  </si>
  <si>
    <t>Brahmin</t>
  </si>
  <si>
    <t>55+</t>
  </si>
  <si>
    <t>nepotism &amp; foworitism</t>
  </si>
  <si>
    <t>unemployed</t>
  </si>
  <si>
    <t>cold</t>
  </si>
  <si>
    <t>Student</t>
  </si>
  <si>
    <t>khokana_munici</t>
  </si>
  <si>
    <t>Poor Management</t>
  </si>
  <si>
    <t>unavaiability of victim identity card</t>
  </si>
  <si>
    <t>we were not counted as victims</t>
  </si>
  <si>
    <t>sundawati</t>
  </si>
  <si>
    <t>susmachhemawat</t>
  </si>
  <si>
    <t>warm clothes</t>
  </si>
  <si>
    <t>harisiddhi</t>
  </si>
  <si>
    <t>aafno maanchey lai diney</t>
  </si>
  <si>
    <t>Not mentioned</t>
  </si>
  <si>
    <t>own family given more priority</t>
  </si>
  <si>
    <t>makwanpurgadhi</t>
  </si>
  <si>
    <t>All above</t>
  </si>
  <si>
    <t>Earthquake terror</t>
  </si>
  <si>
    <t>Earthquake Terror</t>
  </si>
  <si>
    <t>Sundarijal</t>
  </si>
  <si>
    <t>warm shelter</t>
  </si>
  <si>
    <t>Don´t have ID card so can´t get victim ID card</t>
  </si>
  <si>
    <t>what programs NGO has brought for victims</t>
  </si>
  <si>
    <t>commom cold/ fever</t>
  </si>
  <si>
    <t>we don´t have money to rebuild our house</t>
  </si>
  <si>
    <t>we don´t have warm clothes</t>
  </si>
  <si>
    <t>no warm clothes distribution</t>
  </si>
  <si>
    <t>common cold</t>
  </si>
  <si>
    <t>pneumonia</t>
  </si>
  <si>
    <t>Gurung</t>
  </si>
  <si>
    <t>don´t have victim ID card so no compensation</t>
  </si>
  <si>
    <t>caugh and cold due to cold weather</t>
  </si>
  <si>
    <t>hunger</t>
  </si>
  <si>
    <t>cooking gas</t>
  </si>
  <si>
    <t>fuel/wood</t>
  </si>
  <si>
    <t>caugh, cold, fever</t>
  </si>
  <si>
    <t>when will we get the 10,000 for winter preparation</t>
  </si>
  <si>
    <t>nepotism and favoritism</t>
  </si>
  <si>
    <t>caugh and cold/pneumonia</t>
  </si>
  <si>
    <t>fever/common cold</t>
  </si>
  <si>
    <t>preparation against cold/winter</t>
  </si>
  <si>
    <t>Delay of Relief distribution.</t>
  </si>
  <si>
    <t>Not mentioned.</t>
  </si>
  <si>
    <t>lubhu</t>
  </si>
  <si>
    <t>kavre</t>
  </si>
  <si>
    <t>siddhipur</t>
  </si>
  <si>
    <t>manbu</t>
  </si>
  <si>
    <t>Bidur_Municipa</t>
  </si>
  <si>
    <t>children falling sick</t>
  </si>
  <si>
    <t>common cold/fever/pneumonia</t>
  </si>
  <si>
    <t>fuel</t>
  </si>
  <si>
    <t>all are victim of earth quake</t>
  </si>
  <si>
    <t>sick</t>
  </si>
  <si>
    <t>not mention</t>
  </si>
  <si>
    <t>ghushel</t>
  </si>
  <si>
    <t>Bageshwari</t>
  </si>
  <si>
    <t>kashingaun</t>
  </si>
  <si>
    <t>nambdu</t>
  </si>
  <si>
    <t>risky place</t>
  </si>
  <si>
    <t>Khanigaun</t>
  </si>
  <si>
    <t>Gonggabu</t>
  </si>
  <si>
    <t>simjung</t>
  </si>
  <si>
    <t>Ramkot</t>
  </si>
  <si>
    <t>badikhel</t>
  </si>
  <si>
    <t>cold morning dew</t>
  </si>
  <si>
    <t>cold weather</t>
  </si>
  <si>
    <t>children are sick due to cold</t>
  </si>
  <si>
    <t>hanspur</t>
  </si>
  <si>
    <t>cold inside temporary shelter</t>
  </si>
  <si>
    <t>bhattedanda</t>
  </si>
  <si>
    <t>sahare</t>
  </si>
  <si>
    <t>Ichangu_Naraya</t>
  </si>
  <si>
    <t>sick due to cold weather</t>
  </si>
  <si>
    <t>manikhel</t>
  </si>
  <si>
    <t>melung</t>
  </si>
  <si>
    <t>Khadga_Bhanjya</t>
  </si>
  <si>
    <t>bunkot</t>
  </si>
  <si>
    <t>Ratmate</t>
  </si>
  <si>
    <t>taple</t>
  </si>
  <si>
    <t>prithivi_naray</t>
  </si>
  <si>
    <t>Goldhunga</t>
  </si>
  <si>
    <t>Bajrayogini</t>
  </si>
  <si>
    <t>khoplang</t>
  </si>
  <si>
    <t>Jhormahankal</t>
  </si>
  <si>
    <t>lamidada</t>
  </si>
  <si>
    <t>Mental Pressure due to constantly striking of Earthquake.</t>
  </si>
  <si>
    <t>Bidari</t>
  </si>
  <si>
    <t>Dharmasthali</t>
  </si>
  <si>
    <t>Sitapaila</t>
  </si>
  <si>
    <t>bidari</t>
  </si>
  <si>
    <t>Aftershock</t>
  </si>
  <si>
    <t>laduk</t>
  </si>
  <si>
    <t>Satungal</t>
  </si>
  <si>
    <t>Suryamati</t>
  </si>
  <si>
    <t>when it will come</t>
  </si>
  <si>
    <t>Matatirtha</t>
  </si>
  <si>
    <t>Gairi_Bisauna_</t>
  </si>
  <si>
    <t>Makha</t>
  </si>
  <si>
    <t>because of damage</t>
  </si>
  <si>
    <t>Pangretar</t>
  </si>
  <si>
    <t>Driver</t>
  </si>
  <si>
    <t>Kamalamai_Muni</t>
  </si>
  <si>
    <t>Less victims and more Service providers</t>
  </si>
  <si>
    <t>Because of natural disasters</t>
  </si>
  <si>
    <t>Teacher</t>
  </si>
  <si>
    <t>gotikhel</t>
  </si>
  <si>
    <t>Hotel staff</t>
  </si>
  <si>
    <t>Nepotism and favoritism</t>
  </si>
  <si>
    <t>Bhorle</t>
  </si>
  <si>
    <t>Chandni_Mandan</t>
  </si>
  <si>
    <t>barpak</t>
  </si>
  <si>
    <t>lele</t>
  </si>
  <si>
    <t>cold inside temporary</t>
  </si>
  <si>
    <t>Jibanpur</t>
  </si>
  <si>
    <t>Sankhupati_Cha</t>
  </si>
  <si>
    <t>How to build house</t>
  </si>
  <si>
    <t>Thakre</t>
  </si>
  <si>
    <t>bhimeshor</t>
  </si>
  <si>
    <t>Kabhre_Nittya_</t>
  </si>
  <si>
    <t>Dhaibung</t>
  </si>
  <si>
    <t>jharuwarasi</t>
  </si>
  <si>
    <t>Phulpidanda</t>
  </si>
  <si>
    <t>Relief distributed to relatives.</t>
  </si>
  <si>
    <t>Aftershocks.</t>
  </si>
  <si>
    <t>Tasapur</t>
  </si>
  <si>
    <t>Jalkanya</t>
  </si>
  <si>
    <t>Salayakot</t>
  </si>
  <si>
    <t>Chhatredurali</t>
  </si>
  <si>
    <t>Aginchok</t>
  </si>
  <si>
    <t>Nalan</t>
  </si>
  <si>
    <t>Budhasing</t>
  </si>
  <si>
    <t>Dandagaun</t>
  </si>
  <si>
    <t>Mulpani</t>
  </si>
  <si>
    <t>Charghare</t>
  </si>
  <si>
    <t>Panchkhal</t>
  </si>
  <si>
    <t>Khalte</t>
  </si>
  <si>
    <t>Kalleri</t>
  </si>
  <si>
    <t>Salan</t>
  </si>
  <si>
    <t>Chilime</t>
  </si>
  <si>
    <t>Tupcke</t>
  </si>
  <si>
    <t>Chautara</t>
  </si>
  <si>
    <t>Pipaldada</t>
  </si>
  <si>
    <t>driver</t>
  </si>
  <si>
    <t>irresponsile towards citizens</t>
  </si>
  <si>
    <t>hard to sustain their life</t>
  </si>
  <si>
    <t>knee pain</t>
  </si>
  <si>
    <t>Sangachok</t>
  </si>
  <si>
    <t>dint get relief expect tarpaulin and less amount of rice</t>
  </si>
  <si>
    <t>nepotism based only</t>
  </si>
  <si>
    <t>Manthali</t>
  </si>
  <si>
    <t>Thulogaun</t>
  </si>
  <si>
    <t>Ratanchura</t>
  </si>
  <si>
    <t>Not Mentioned</t>
  </si>
  <si>
    <t>Relief provided based on nepotism and favoritism</t>
  </si>
  <si>
    <t>not enough food at home</t>
  </si>
  <si>
    <t>Bhuwaneswari</t>
  </si>
  <si>
    <t>Pakarbas</t>
  </si>
  <si>
    <t>Puraganau</t>
  </si>
  <si>
    <t>Hokse_Bazar</t>
  </si>
  <si>
    <t>Goljung</t>
  </si>
  <si>
    <t>changunarayan</t>
  </si>
  <si>
    <t>House wife</t>
  </si>
  <si>
    <t>Irkhu</t>
  </si>
  <si>
    <t>Belkot</t>
  </si>
  <si>
    <t>Chanakhu</t>
  </si>
  <si>
    <t>Ramche</t>
  </si>
  <si>
    <t>Phulasi</t>
  </si>
  <si>
    <t>Thulosirbari</t>
  </si>
  <si>
    <t>Bhimkhori</t>
  </si>
  <si>
    <t>Political affiliiation</t>
  </si>
  <si>
    <t>Sanosiruwari</t>
  </si>
  <si>
    <t>Basheswor</t>
  </si>
  <si>
    <t>jhaukhel</t>
  </si>
  <si>
    <t>Ryale</t>
  </si>
  <si>
    <t>Khimti</t>
  </si>
  <si>
    <t>Tilpung</t>
  </si>
  <si>
    <t>Kushadevi</t>
  </si>
  <si>
    <t>Dadhuwa</t>
  </si>
  <si>
    <t>Gailu</t>
  </si>
  <si>
    <t>not included in distributions</t>
  </si>
  <si>
    <t>bhaise</t>
  </si>
  <si>
    <t>ambhanjyang</t>
  </si>
  <si>
    <t>madhyapur</t>
  </si>
  <si>
    <t>Own business</t>
  </si>
  <si>
    <t>Laharepauwa</t>
  </si>
  <si>
    <t>hetauda_submet</t>
  </si>
  <si>
    <t>Bhimeswar_Khur</t>
  </si>
  <si>
    <t>Sitalpati</t>
  </si>
  <si>
    <t>chhaling</t>
  </si>
  <si>
    <t>Jhangajholi_Ra</t>
  </si>
  <si>
    <t>Aftershocks</t>
  </si>
  <si>
    <t>maji</t>
  </si>
  <si>
    <t>Fear</t>
  </si>
  <si>
    <t>Puri</t>
  </si>
  <si>
    <t>puri</t>
  </si>
  <si>
    <t>Due to sickness.</t>
  </si>
  <si>
    <t>unnecessary pubilishity</t>
  </si>
  <si>
    <t>Tripura</t>
  </si>
  <si>
    <t>chhatiwan</t>
  </si>
  <si>
    <t>Cracked houses will not protect against cold</t>
  </si>
  <si>
    <t>bhimphedi</t>
  </si>
  <si>
    <t>manahari</t>
  </si>
  <si>
    <t>Technical problem</t>
  </si>
  <si>
    <t>bhaktapur_np</t>
  </si>
  <si>
    <t>News about V.D.C</t>
  </si>
  <si>
    <t>Weaving</t>
  </si>
  <si>
    <t>namtar</t>
  </si>
  <si>
    <t>deaf and weak sighted children</t>
  </si>
  <si>
    <t>I went to the CDO office but they didn't give</t>
  </si>
  <si>
    <t>No proper inspections.</t>
  </si>
  <si>
    <t>Social worker</t>
  </si>
  <si>
    <t>Technical Problem</t>
  </si>
  <si>
    <t>hadikhola</t>
  </si>
  <si>
    <t>Decisions of Government</t>
  </si>
  <si>
    <t>No proper care</t>
  </si>
  <si>
    <t>No distribution of Relief</t>
  </si>
  <si>
    <t>Jantarkhani</t>
  </si>
  <si>
    <t>Khiji_Phalate</t>
  </si>
  <si>
    <t>I got nothing</t>
  </si>
  <si>
    <t>Khiji_Chandesh</t>
  </si>
  <si>
    <t>technical knowledge</t>
  </si>
  <si>
    <t>No one has come</t>
  </si>
  <si>
    <t>not house inspection</t>
  </si>
  <si>
    <t>housing inspections</t>
  </si>
  <si>
    <t>Baruneshwar</t>
  </si>
  <si>
    <t>Saloon</t>
  </si>
  <si>
    <t>Bigutar</t>
  </si>
  <si>
    <t>Kunta_Devi</t>
  </si>
  <si>
    <t>because of living in others house</t>
  </si>
  <si>
    <t>Siddhicharan_N</t>
  </si>
  <si>
    <t>Chyanam</t>
  </si>
  <si>
    <t>not mentioned</t>
  </si>
  <si>
    <t>Harkapur</t>
  </si>
  <si>
    <t>prapcha</t>
  </si>
  <si>
    <t>Madanpur</t>
  </si>
  <si>
    <t>Mangaltar</t>
  </si>
  <si>
    <t>Tupche</t>
  </si>
  <si>
    <t>VDC/Municipality</t>
  </si>
  <si>
    <t>15-24</t>
  </si>
  <si>
    <t>25-39</t>
  </si>
  <si>
    <t>40-54</t>
  </si>
  <si>
    <t>don't Know</t>
  </si>
  <si>
    <t>Dalit</t>
  </si>
  <si>
    <t>Others</t>
  </si>
  <si>
    <t>Farmer/laborer</t>
  </si>
  <si>
    <t xml:space="preserve">Government (i.e. teacher, health worker, army)                                 </t>
  </si>
  <si>
    <t>NGO worker/Business</t>
  </si>
  <si>
    <t>Skilled worker (i.e. carpenter)</t>
  </si>
  <si>
    <t>Unemployed</t>
  </si>
  <si>
    <t>Handicapped</t>
  </si>
  <si>
    <t>Porter</t>
  </si>
  <si>
    <t>Retired</t>
  </si>
  <si>
    <t xml:space="preserve">No difficulty </t>
  </si>
  <si>
    <t xml:space="preserve">Yes, a lot of difficulty </t>
  </si>
  <si>
    <t xml:space="preserve">Yes, some difficulty </t>
  </si>
  <si>
    <t>Yes, some difficulty</t>
  </si>
  <si>
    <t xml:space="preserve">1 – Not at all        </t>
  </si>
  <si>
    <t>2 – Not very much</t>
  </si>
  <si>
    <t xml:space="preserve">3 – Neutral </t>
  </si>
  <si>
    <t xml:space="preserve">3 – Neutral          </t>
  </si>
  <si>
    <t>4– Mostly yes</t>
  </si>
  <si>
    <t xml:space="preserve">5 – Completely yes </t>
  </si>
  <si>
    <t xml:space="preserve">Don’t know        </t>
  </si>
  <si>
    <t>Refused</t>
  </si>
  <si>
    <t>1a. What is your biggest problem?</t>
  </si>
  <si>
    <t>Clean water</t>
  </si>
  <si>
    <t>Education</t>
  </si>
  <si>
    <t>Financial support</t>
  </si>
  <si>
    <t>Healthcare</t>
  </si>
  <si>
    <t>Housing inspections</t>
  </si>
  <si>
    <t>Livelihoods</t>
  </si>
  <si>
    <t xml:space="preserve">Long-term shelter (housing)        </t>
  </si>
  <si>
    <t>Psychosocial counseling</t>
  </si>
  <si>
    <t xml:space="preserve">Seeds and fertilizers     </t>
  </si>
  <si>
    <t xml:space="preserve">Short-term shelter (tent/shelterbox)   </t>
  </si>
  <si>
    <t xml:space="preserve">Toilets/sanitation        </t>
  </si>
  <si>
    <t>Increasing cold</t>
  </si>
  <si>
    <t>Fuel</t>
  </si>
  <si>
    <t>1b. What is your second biggest problem?</t>
  </si>
  <si>
    <t xml:space="preserve">Financial support             </t>
  </si>
  <si>
    <t>Food</t>
  </si>
  <si>
    <t xml:space="preserve">Long-term shelter (housing)                </t>
  </si>
  <si>
    <t xml:space="preserve">Short-term shelter (tent/shelterbox)         </t>
  </si>
  <si>
    <t>Toilets/sanitation</t>
  </si>
  <si>
    <t>Cooking gas</t>
  </si>
  <si>
    <t>1c. What is your third biggest problem?</t>
  </si>
  <si>
    <t>Seeds and fertilizers</t>
  </si>
  <si>
    <t xml:space="preserve">2. Are you satisfied with what the government is doing for you after the earthquake? </t>
  </si>
  <si>
    <t xml:space="preserve">2 – Not very much           </t>
  </si>
  <si>
    <t>4–Mostly yes</t>
  </si>
  <si>
    <t xml:space="preserve">5 – Completely yes         </t>
  </si>
  <si>
    <t>2a. Why are you not satisfied with government?</t>
  </si>
  <si>
    <t>Can’t get to distribution sites</t>
  </si>
  <si>
    <t xml:space="preserve">Relief distributed based on caste    </t>
  </si>
  <si>
    <t xml:space="preserve">Relief distributed based on severe damage                             </t>
  </si>
  <si>
    <t xml:space="preserve">Relief distributed based on distance from road </t>
  </si>
  <si>
    <t xml:space="preserve">Don’t know how to register for relief/services   </t>
  </si>
  <si>
    <t xml:space="preserve">Don’t know where distribution sites are               </t>
  </si>
  <si>
    <t xml:space="preserve">Relief distributed based on first come, first served                </t>
  </si>
  <si>
    <t xml:space="preserve">Government does not know what it’s doing                            </t>
  </si>
  <si>
    <t xml:space="preserve">Government does not listen to my concerns                </t>
  </si>
  <si>
    <t xml:space="preserve">Government plans unclear               </t>
  </si>
  <si>
    <t xml:space="preserve">Reconstruction process taking too long                                   </t>
  </si>
  <si>
    <t xml:space="preserve">Not included in distributions                </t>
  </si>
  <si>
    <t xml:space="preserve">Do not trust government                     </t>
  </si>
  <si>
    <t xml:space="preserve">Relief distributed based on political parties     </t>
  </si>
  <si>
    <t xml:space="preserve">Was promised relief but never received           </t>
  </si>
  <si>
    <t xml:space="preserve">Renters excluded from distribution                </t>
  </si>
  <si>
    <t>2b. What is the second reason you are not satisfied with government?</t>
  </si>
  <si>
    <t xml:space="preserve">Can’t get to distribution sites           </t>
  </si>
  <si>
    <t xml:space="preserve">3. Do you have the information you need to get relief and support? </t>
  </si>
  <si>
    <t>3a. What is the top thing that you need information about?</t>
  </si>
  <si>
    <t xml:space="preserve">Finding missing people             </t>
  </si>
  <si>
    <t xml:space="preserve">How to get healthcare/psychological support                           </t>
  </si>
  <si>
    <t xml:space="preserve">How to get shelter materials                          </t>
  </si>
  <si>
    <t xml:space="preserve">How to register for/access support                       </t>
  </si>
  <si>
    <t xml:space="preserve">How to replace personal documentation     </t>
  </si>
  <si>
    <t xml:space="preserve">News about government decisions               </t>
  </si>
  <si>
    <t>3b. What is the second most important thing that you need information about?</t>
  </si>
  <si>
    <t xml:space="preserve">4. Are you satisfied with what NGOs are doing for you after the earthquake? </t>
  </si>
  <si>
    <t>4a. Why are you not satisfied with NGO support?</t>
  </si>
  <si>
    <t xml:space="preserve">Do not trust NGOs                     </t>
  </si>
  <si>
    <t xml:space="preserve">NGOs do not know what they are doing                                   </t>
  </si>
  <si>
    <t>NGOs do not listen to my concerns</t>
  </si>
  <si>
    <t xml:space="preserve">NGO plans unclear                             </t>
  </si>
  <si>
    <t>4b. What is the second reason you are not satisfied with NGOs?</t>
  </si>
  <si>
    <t xml:space="preserve">NGOs do not listen to my concerns                               </t>
  </si>
  <si>
    <t xml:space="preserve">5. Is Support provided in a fair way? </t>
  </si>
  <si>
    <t xml:space="preserve">3 – Neutral           </t>
  </si>
  <si>
    <t xml:space="preserve">5 – Completely yes        </t>
  </si>
  <si>
    <t>5a. What is the top reason for you saying that support is not provided fairly?</t>
  </si>
  <si>
    <t xml:space="preserve">Based on caste system     </t>
  </si>
  <si>
    <t xml:space="preserve">Based on distance from the main road            </t>
  </si>
  <si>
    <t xml:space="preserve">Because people rent instead of own               </t>
  </si>
  <si>
    <t xml:space="preserve">First come, first served                      </t>
  </si>
  <si>
    <t>Joint families</t>
  </si>
  <si>
    <t xml:space="preserve">Only if damage is severe </t>
  </si>
  <si>
    <t>5b. What is the second most important reason for you saying that support is not provided fairly?</t>
  </si>
  <si>
    <t xml:space="preserve">Based on caste system      </t>
  </si>
  <si>
    <t xml:space="preserve">Based on political parties                 </t>
  </si>
  <si>
    <t xml:space="preserve">Joint families </t>
  </si>
  <si>
    <t xml:space="preserve">6. Are you prepared for winter? </t>
  </si>
  <si>
    <t>4-Mostly yes</t>
  </si>
  <si>
    <t>Don't know</t>
  </si>
  <si>
    <t>6a. Why do you not feel prepared?</t>
  </si>
  <si>
    <t xml:space="preserve">House/Shelter will not protect against cold   </t>
  </si>
  <si>
    <t xml:space="preserve">House/ Shelter will not keep snow out     </t>
  </si>
  <si>
    <t xml:space="preserve">Not enough blankets                                         </t>
  </si>
  <si>
    <t xml:space="preserve">Not enough fuel                             </t>
  </si>
  <si>
    <t xml:space="preserve">Do not have warm clothing             </t>
  </si>
  <si>
    <t xml:space="preserve">7. Do you have problems related to children in your household or family in the post-earthquake period? </t>
  </si>
  <si>
    <t xml:space="preserve">1 – Completely yes        </t>
  </si>
  <si>
    <t xml:space="preserve">2 – Somewhat yes           </t>
  </si>
  <si>
    <t xml:space="preserve">4 – Not very much        </t>
  </si>
  <si>
    <t xml:space="preserve">5 – Not at all         </t>
  </si>
  <si>
    <t>Don't Know</t>
  </si>
  <si>
    <t>7a. What is the main problem for the children?</t>
  </si>
  <si>
    <t xml:space="preserve">Access to education (closed schools)    </t>
  </si>
  <si>
    <t>Health care</t>
  </si>
  <si>
    <t xml:space="preserve">Improper school winterization                                                   </t>
  </si>
  <si>
    <t xml:space="preserve">Not prepared for winter (clothing, household)                                  </t>
  </si>
  <si>
    <t xml:space="preserve">Psycho-social support      </t>
  </si>
  <si>
    <t xml:space="preserve">Safety at home (due to structure)         </t>
  </si>
  <si>
    <t xml:space="preserve">Safety at school (due to structure)      </t>
  </si>
  <si>
    <t xml:space="preserve">Violence/tension in the community                   </t>
  </si>
  <si>
    <t xml:space="preserve">Vulnerability to trafficking                       </t>
  </si>
  <si>
    <t>7b. What is the second top problem for the children?</t>
  </si>
  <si>
    <t>Hunger</t>
  </si>
  <si>
    <t>8. Overall, is the post-earthquake relief effort making progress ?</t>
  </si>
  <si>
    <t xml:space="preserve">3 – Neutral                  </t>
  </si>
  <si>
    <t xml:space="preserve">9. Do you feel there has been an increase in the environment of tension, or risk of violence or harassment since the earthquake? </t>
  </si>
  <si>
    <t>9a. Who has this increased risk come from?</t>
  </si>
  <si>
    <t xml:space="preserve">Community members         </t>
  </si>
  <si>
    <t>Family members</t>
  </si>
  <si>
    <t xml:space="preserve">Local government             </t>
  </si>
  <si>
    <t xml:space="preserve">NGO/aid workers                     </t>
  </si>
  <si>
    <t>Strangers</t>
  </si>
  <si>
    <t xml:space="preserve">10. Do you feel that the children in your family are in a safe place while attending school? </t>
  </si>
  <si>
    <t>2-Somewhat yes</t>
  </si>
  <si>
    <t>3-Neutral</t>
  </si>
  <si>
    <t>4-Not very much</t>
  </si>
  <si>
    <t>5-Not at all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</si>
  <si>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</si>
  <si>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</si>
  <si>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 xml:space="preserve">Assistance from family/friends             </t>
  </si>
  <si>
    <t xml:space="preserve">Assistance from private company/tourists/charities             </t>
  </si>
  <si>
    <t xml:space="preserve">Government grant        </t>
  </si>
  <si>
    <t xml:space="preserve">Government loan         </t>
  </si>
  <si>
    <t xml:space="preserve">I/NGO support               </t>
  </si>
  <si>
    <t xml:space="preserve">Personal loan (informal)               </t>
  </si>
  <si>
    <t xml:space="preserve">Personal loan (financial institution)                   </t>
  </si>
  <si>
    <t xml:space="preserve">Personal savings                            </t>
  </si>
  <si>
    <t xml:space="preserve">Remittances                  </t>
  </si>
  <si>
    <t>11b. What factors do you base your rebuild/repair/ retrofitting decisions on?</t>
  </si>
  <si>
    <t xml:space="preserve">Availability of community/family to assist                    </t>
  </si>
  <si>
    <t xml:space="preserve">Availability of financial support                                      </t>
  </si>
  <si>
    <t xml:space="preserve">Availability of labour </t>
  </si>
  <si>
    <t xml:space="preserve">Building requirements released by government           </t>
  </si>
  <si>
    <t>Concern about another earthquake/aftershocks</t>
  </si>
  <si>
    <t xml:space="preserve">Confidence in ability to rebuild safely   </t>
  </si>
  <si>
    <t xml:space="preserve">Confidence in government support                                </t>
  </si>
  <si>
    <t xml:space="preserve">Gathering enough resources to rebuild entire house at once                   </t>
  </si>
  <si>
    <t xml:space="preserve">Information about assistance from NGOs                  </t>
  </si>
  <si>
    <t xml:space="preserve">Waiting for building assessment                 </t>
  </si>
  <si>
    <t xml:space="preserve">Waiting for demolition assistance                                   </t>
  </si>
  <si>
    <t xml:space="preserve">Waiting for community to start rebuilding                    </t>
  </si>
  <si>
    <t xml:space="preserve">4 – Somewhat yes           </t>
  </si>
  <si>
    <t xml:space="preserve">Don't Know </t>
  </si>
  <si>
    <t>12a. What does your community most need to recover?</t>
  </si>
  <si>
    <t xml:space="preserve">Financial support  </t>
  </si>
  <si>
    <t xml:space="preserve">Improved access to financial services               </t>
  </si>
  <si>
    <t xml:space="preserve">Improved market access                                              </t>
  </si>
  <si>
    <t xml:space="preserve">Improved access to water/sanitation   </t>
  </si>
  <si>
    <t xml:space="preserve">Improved health care access                 </t>
  </si>
  <si>
    <t>Improved irrigation</t>
  </si>
  <si>
    <t xml:space="preserve">Livelihood options/training                                          </t>
  </si>
  <si>
    <t xml:space="preserve">News on government decisions            </t>
  </si>
  <si>
    <t xml:space="preserve">Proper functioning of local government                    </t>
  </si>
  <si>
    <t xml:space="preserve">Reconstruction advice/training             </t>
  </si>
  <si>
    <t xml:space="preserve">Reduce risk of future disasters                                    </t>
  </si>
  <si>
    <t xml:space="preserve">Repair/reconstruction of community buildings        </t>
  </si>
  <si>
    <t xml:space="preserve">Repair of cultural sites </t>
  </si>
  <si>
    <t xml:space="preserve">Repair/reconstruction of schools         </t>
  </si>
  <si>
    <t xml:space="preserve">Road access                   </t>
  </si>
  <si>
    <t xml:space="preserve">Safe spaces for women and children   </t>
  </si>
  <si>
    <t xml:space="preserve">Seeds/fertilizers                     </t>
  </si>
  <si>
    <t xml:space="preserve">Trail maintenance                                                         </t>
  </si>
  <si>
    <t>12b. What does your community’s second top need to recover?</t>
  </si>
  <si>
    <t>Electricity</t>
  </si>
  <si>
    <t xml:space="preserve">1-Completely yes        </t>
  </si>
  <si>
    <t>Do you feel your community has recovered from the earthquake?</t>
  </si>
  <si>
    <t>1_Completely yes</t>
  </si>
  <si>
    <t xml:space="preserve">Date </t>
  </si>
  <si>
    <t>Namin Prajapati</t>
  </si>
  <si>
    <t>Umesh Thapa</t>
  </si>
  <si>
    <t>Monalisa Bishwakarma</t>
  </si>
  <si>
    <t>Monalisa Biswakarma</t>
  </si>
  <si>
    <t>Yayaram Nepali</t>
  </si>
  <si>
    <t>Jayram Nepali</t>
  </si>
  <si>
    <t>Jayaram Nepali</t>
  </si>
  <si>
    <t>Jayaram nepali</t>
  </si>
  <si>
    <t>Monalisa bishwakarma</t>
  </si>
  <si>
    <t>Monalisa bishwokarma</t>
  </si>
  <si>
    <t>Monalisa Biswokarma</t>
  </si>
  <si>
    <t>Monalisha Bishwakarma</t>
  </si>
  <si>
    <t>Ramesh Darai</t>
  </si>
  <si>
    <t>Maheshwori Subedi</t>
  </si>
  <si>
    <t>Maheswori Subedi</t>
  </si>
  <si>
    <t>Maheshwor Subedi</t>
  </si>
  <si>
    <t>Maheswor Subedi</t>
  </si>
  <si>
    <t>Ram Sharan Adhikari</t>
  </si>
  <si>
    <t>ramsharan adhikari</t>
  </si>
  <si>
    <t>Bhupendra Shrestha</t>
  </si>
  <si>
    <t>Maheshwor subedi</t>
  </si>
  <si>
    <t>Arjun Prasad Khatiwada</t>
  </si>
  <si>
    <t>Arjun Pratap Khatiwada</t>
  </si>
  <si>
    <t>Santosh Raut</t>
  </si>
  <si>
    <t>Sanjeet Shrestha</t>
  </si>
  <si>
    <t>Nabin Khatiwada</t>
  </si>
  <si>
    <t>Sunita Yogi</t>
  </si>
  <si>
    <t>Shyam Khatiwada</t>
  </si>
  <si>
    <t>pabitra gurung</t>
  </si>
  <si>
    <t>pabitra tamang</t>
  </si>
  <si>
    <t>bishal adhikiri</t>
  </si>
  <si>
    <t>bishal adhikari</t>
  </si>
  <si>
    <t>yam bahadur basel</t>
  </si>
  <si>
    <t>yam bahadur basnet</t>
  </si>
  <si>
    <t>renu shrestha</t>
  </si>
  <si>
    <t>Renu Shrestha</t>
  </si>
  <si>
    <t>Res Bdr Gharti</t>
  </si>
  <si>
    <t>Ashika Khadka</t>
  </si>
  <si>
    <t>Pujan Bhatta</t>
  </si>
  <si>
    <t>Jharma Rai</t>
  </si>
  <si>
    <t>Rashim Pandei</t>
  </si>
  <si>
    <t>Risham Pandei</t>
  </si>
  <si>
    <t>Keshav Raj Poudel</t>
  </si>
  <si>
    <t>Keshav Raj Paudel</t>
  </si>
  <si>
    <t>Keshav Raj paudel</t>
  </si>
  <si>
    <t>Keshav raj Paudel</t>
  </si>
  <si>
    <t>Keshav raj paudel</t>
  </si>
  <si>
    <t>Kehsav Raj Puadel</t>
  </si>
  <si>
    <t>Keshav Raj Puadel</t>
  </si>
  <si>
    <t>Ambika Dhimal</t>
  </si>
  <si>
    <t>Ambika Dahal</t>
  </si>
  <si>
    <t>Ambika SDhimal</t>
  </si>
  <si>
    <t>Raj Kumar Parajuli</t>
  </si>
  <si>
    <t>Raj kumar parajuli</t>
  </si>
  <si>
    <t>Raj kumar Parajuli</t>
  </si>
  <si>
    <t>Raj kumar PArajuli</t>
  </si>
  <si>
    <t>Rajkumar Parajuli</t>
  </si>
  <si>
    <t>Rajkuram Parajuli</t>
  </si>
  <si>
    <t>Rajkumar parajuli</t>
  </si>
  <si>
    <t>Rojan Tamang</t>
  </si>
  <si>
    <t>Sarita Sapkota</t>
  </si>
  <si>
    <t>Sarita sapkota</t>
  </si>
  <si>
    <t>sarita sapkota</t>
  </si>
  <si>
    <t>Rojina shrestha</t>
  </si>
  <si>
    <t>rojina shrestha</t>
  </si>
  <si>
    <t>Ashika khadka</t>
  </si>
  <si>
    <t>pujan bhatta</t>
  </si>
  <si>
    <t>bidushi sijapati</t>
  </si>
  <si>
    <t>Bidushi sijapati</t>
  </si>
  <si>
    <t>Rojina shretha</t>
  </si>
  <si>
    <t>nimesh neupane</t>
  </si>
  <si>
    <t>tara sapkota</t>
  </si>
  <si>
    <t>sarita sanjel</t>
  </si>
  <si>
    <t>Sarita Dahal</t>
  </si>
  <si>
    <t>Sujan Bidari</t>
  </si>
  <si>
    <t>Rajan Dahal</t>
  </si>
  <si>
    <t>Rajan dahal</t>
  </si>
  <si>
    <t>Rajan  Dahal</t>
  </si>
  <si>
    <t>Dharmenra Dahal</t>
  </si>
  <si>
    <t>Dharmendra Dahal</t>
  </si>
  <si>
    <t>Sarita Shrestha</t>
  </si>
  <si>
    <t>Dahrmendra Dahal</t>
  </si>
  <si>
    <t>Ram Sharan Dulal</t>
  </si>
  <si>
    <t>Rojan Dahal</t>
  </si>
  <si>
    <t>Ramsharan Dulal</t>
  </si>
  <si>
    <t>pratigya poudyal</t>
  </si>
  <si>
    <t>kalpana adakari</t>
  </si>
  <si>
    <t>bhum raj tawari</t>
  </si>
  <si>
    <t>Bhumraj tiwari</t>
  </si>
  <si>
    <t>Kalpana Adhikari</t>
  </si>
  <si>
    <t>Gouri Bhatta</t>
  </si>
  <si>
    <t>Godari Bhatta</t>
  </si>
  <si>
    <t>Shankar Tapalia</t>
  </si>
  <si>
    <t>Juna Rai</t>
  </si>
  <si>
    <t>Indra Bahadur Ghising</t>
  </si>
  <si>
    <t>Indra Vhrisiry</t>
  </si>
  <si>
    <t>Indra Bdr Vhihising</t>
  </si>
  <si>
    <t>Indra Bahadur Ghisiing</t>
  </si>
  <si>
    <t>Kalpana Baniya</t>
  </si>
  <si>
    <t>Indra Bdr Ghising</t>
  </si>
  <si>
    <t>Kalapana Baniya</t>
  </si>
  <si>
    <t>Anuj Dahal</t>
  </si>
  <si>
    <t>Anju Dahal</t>
  </si>
  <si>
    <t>Kalpana Barniya</t>
  </si>
  <si>
    <t>Rajan Dakhal</t>
  </si>
  <si>
    <t>Rojan Dakhal</t>
  </si>
  <si>
    <t>nawaraj shrestha</t>
  </si>
  <si>
    <t>Ram Hari Shrestha</t>
  </si>
  <si>
    <t>Mahesh Kumar Shrestha</t>
  </si>
  <si>
    <t>ramhari shrestha</t>
  </si>
  <si>
    <t>Sujata Khatri</t>
  </si>
  <si>
    <t>Bijaya neupane</t>
  </si>
  <si>
    <t>Bijaya Neupane</t>
  </si>
  <si>
    <t>karshing tamang</t>
  </si>
  <si>
    <t>Dawa titung</t>
  </si>
  <si>
    <t>arjun prasad poudel</t>
  </si>
  <si>
    <t>arjun  prasad poudel</t>
  </si>
  <si>
    <t>Lampa</t>
  </si>
  <si>
    <t>santosh gurung</t>
  </si>
  <si>
    <t>santosh  gurung</t>
  </si>
  <si>
    <t>muna tamang</t>
  </si>
  <si>
    <t>santosh tamang</t>
  </si>
  <si>
    <t>muna  tamang</t>
  </si>
  <si>
    <t>keshab gajurel</t>
  </si>
  <si>
    <t>Keshav Gajurel</t>
  </si>
  <si>
    <t>Keshav gajurel</t>
  </si>
  <si>
    <t>Gyan Bahadur Bulun</t>
  </si>
  <si>
    <t>Kalu tamang</t>
  </si>
  <si>
    <t>Bihana neupane</t>
  </si>
  <si>
    <t>Bujauna neupane</t>
  </si>
  <si>
    <t>Krishna Bahadur</t>
  </si>
  <si>
    <t>Laxmi Biswokrma</t>
  </si>
  <si>
    <t>Laxmi Biswokarma</t>
  </si>
  <si>
    <t>Prakash Mangrati</t>
  </si>
  <si>
    <t>Laxmi Bioswokarma</t>
  </si>
  <si>
    <t>Suvash Koirala</t>
  </si>
  <si>
    <t>Suvash Kairala</t>
  </si>
  <si>
    <t>Cyagan Jung Thapa</t>
  </si>
  <si>
    <t>Gagan Jung Thapa</t>
  </si>
  <si>
    <t>Krishna Bahadur Moktan</t>
  </si>
  <si>
    <t>Binod Nepal</t>
  </si>
  <si>
    <t>Naniram Nepal</t>
  </si>
  <si>
    <t>binod nepal</t>
  </si>
  <si>
    <t>Naniram Nepali</t>
  </si>
  <si>
    <t>Jivan kuwar</t>
  </si>
  <si>
    <t>Jivan kunwar</t>
  </si>
  <si>
    <t>Jivan kunwr</t>
  </si>
  <si>
    <t>Jivan Kunwar</t>
  </si>
  <si>
    <t>BInod Nepal</t>
  </si>
  <si>
    <t>Nabin Thapa</t>
  </si>
  <si>
    <t>Goma Khatri</t>
  </si>
  <si>
    <t>Nabin thapa</t>
  </si>
  <si>
    <t>Goma khatri</t>
  </si>
  <si>
    <t>goma khatri</t>
  </si>
  <si>
    <t>nabin thapa</t>
  </si>
  <si>
    <t>jivan kunwar</t>
  </si>
  <si>
    <t>Jeevan kunwar</t>
  </si>
  <si>
    <t>Do_you_have_any_health_problems_that_have_caused_you_difficulty?</t>
  </si>
  <si>
    <t>1._Are_your_main_problems_being_addressed?</t>
  </si>
  <si>
    <t>Interviewer</t>
  </si>
  <si>
    <t>15/12/2015</t>
  </si>
</sst>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8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/>
    <xf numFmtId="164" fontId="0" fillId="0" borderId="0" xfId="0" applyNumberFormat="1"/>
    <xf numFmtId="0" fontId="6" fillId="0" borderId="0" xfId="0" applyFont="1" applyAlignment="1">
      <alignment horizontal="left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J1048576" totalsRowShown="0">
  <autoFilter ref="A1:BJ1048576"/>
  <tableColumns count="62">
    <tableColumn id="10" name="District"/>
    <tableColumn id="5" name="Interviewer"/>
    <tableColumn id="4" name="Date "/>
    <tableColumn id="11" name="VDC/Municipality"/>
    <tableColumn id="25" name="Ward_"/>
    <tableColumn id="26" name="Age"/>
    <tableColumn id="27" name="Gender"/>
    <tableColumn id="28" name="Caste_ethnicity"/>
    <tableColumn id="29" name="If__other__what_is_your_caste_"/>
    <tableColumn id="30" name="Occupation"/>
    <tableColumn id="31" name="If_other_occupa"/>
    <tableColumn id="32" name="Do_you_have_any_health_problems_that_have_caused_you_difficulty?"/>
    <tableColumn id="34" name="1._Are_your_main_problems_being_addressed?"/>
    <tableColumn id="35" name="1a. What is your biggest problem?"/>
    <tableColumn id="36" name="If__other__what_is_your_bigges"/>
    <tableColumn id="37" name="1b. What is your second biggest problem?"/>
    <tableColumn id="38" name="If__other__what_is_your_second"/>
    <tableColumn id="39" name="1c. What is your third biggest problem?"/>
    <tableColumn id="40" name="If__other__what_is_your_third_"/>
    <tableColumn id="41" name="2. Are you satisfied with what the government is doing for you after the earthquake? "/>
    <tableColumn id="42" name="2a. Why are you not satisfied with government?"/>
    <tableColumn id="43" name="If_other_top_thing_gov"/>
    <tableColumn id="44" name="2b. What is the second reason you are not satisfied with government?"/>
    <tableColumn id="45" name="If_other_second_thing_gov"/>
    <tableColumn id="46" name="3. Do you have the information you need to get relief and support? "/>
    <tableColumn id="47" name="3a. What is the top thing that you need information about?"/>
    <tableColumn id="48" name="If_other_top_need_info"/>
    <tableColumn id="49" name="3b. What is the second most important thing that you need information about?"/>
    <tableColumn id="50" name="If_other_second_need_info"/>
    <tableColumn id="51" name="4. Are you satisfied with what NGOs are doing for you after the earthquake? "/>
    <tableColumn id="52" name="4a. Why are you not satisfied with NGO support?"/>
    <tableColumn id="53" name="If_other_top_need_NGOs"/>
    <tableColumn id="54" name="4b. What is the second reason you are not satisfied with NGOs?"/>
    <tableColumn id="55" name="If_other_second_need_NGOs"/>
    <tableColumn id="56" name="5. Is Support provided in a fair way? "/>
    <tableColumn id="57" name="5a. What is the top reason for you saying that support is not provided fairly?"/>
    <tableColumn id="58" name="If_other_top_reason_not_fair"/>
    <tableColumn id="59" name="5b. What is the second most important reason for you saying that support is not provided fairly?"/>
    <tableColumn id="60" name="If_other_second_reason_not_fai"/>
    <tableColumn id="61" name="6. Are you prepared for winter? "/>
    <tableColumn id="62" name="6a. Why do you not feel prepared?"/>
    <tableColumn id="63" name="If_other_why_do_you_not_feel"/>
    <tableColumn id="64" name="7. Do you have problems related to children in your household or family in the post-earthquake period? "/>
    <tableColumn id="65" name="7a. What is the main problem for the children?"/>
    <tableColumn id="66" name="If_other_what_is_the_main_pr"/>
    <tableColumn id="67" name="7b. What is the second top problem for the children?"/>
    <tableColumn id="68" name="If_other_what_is_the_second_"/>
    <tableColumn id="69" name="8. Overall, is the post-earthquake relief effort making progress ?"/>
    <tableColumn id="70" name="9. Do you feel there has been an increase in the environment of tension, or risk of violence or harassment since the earthquake? "/>
    <tableColumn id="71" name="9a. Who has this increased risk come from?"/>
    <tableColumn id="72" name="If_others_by_whom"/>
    <tableColumn id="73" name="10. Do you feel that the children in your family are in a safe place while attending school? " dataDxfId="0"/>
    <tableColumn id="74" name="11. Do you need to rebuild, repair or retrofit your home because of damage caused by earthquakes? "/>
    <tableColumn id="75" name="11a. Where do you plan to get the resources or funds to rebuild/repair /retrofit your home?"/>
    <tableColumn id="76" name="If_other_where_do_you_plan_t"/>
    <tableColumn id="77" name="11b. What factors do you base your rebuild/repair/ retrofitting decisions on?"/>
    <tableColumn id="78" name="If_other_what_factors_do_you"/>
    <tableColumn id="79" name="Do you feel your community has recovered from the earthquake?"/>
    <tableColumn id="80" name="12a. What does your community most need to recover?"/>
    <tableColumn id="81" name="If_other_what_does_your_commu"/>
    <tableColumn id="82" name="12b. What does your community’s second top need to recover?"/>
    <tableColumn id="83" name="If_other_What_does_you_commu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401"/>
  <sheetViews>
    <sheetView tabSelected="1" topLeftCell="A1387" workbookViewId="0">
      <selection activeCell="E1400" sqref="E1400"/>
    </sheetView>
  </sheetViews>
  <sheetFormatPr defaultColWidth="8.85546875" defaultRowHeight="15"/>
  <cols>
    <col min="1" max="1" width="9.42578125" customWidth="1"/>
    <col min="2" max="2" width="25" customWidth="1"/>
    <col min="3" max="3" width="11.7109375" customWidth="1"/>
    <col min="4" max="4" width="9" customWidth="1"/>
    <col min="5" max="5" width="19.7109375" customWidth="1"/>
    <col min="6" max="6" width="9.85546875" customWidth="1"/>
    <col min="7" max="7" width="16.85546875" customWidth="1"/>
    <col min="8" max="8" width="31.7109375" customWidth="1"/>
    <col min="9" max="9" width="20.42578125" customWidth="1"/>
    <col min="10" max="10" width="17.42578125" customWidth="1"/>
    <col min="11" max="11" width="34.5703125" customWidth="1"/>
    <col min="12" max="12" width="36.140625" customWidth="1"/>
    <col min="13" max="13" width="34.5703125" customWidth="1"/>
    <col min="14" max="14" width="31.85546875" customWidth="1"/>
    <col min="15" max="15" width="36.7109375" customWidth="1"/>
    <col min="16" max="16" width="32.42578125" customWidth="1"/>
    <col min="17" max="17" width="35.5703125" customWidth="1"/>
    <col min="18" max="18" width="31.42578125" customWidth="1"/>
    <col min="19" max="19" width="23" customWidth="1"/>
    <col min="20" max="20" width="24.42578125" customWidth="1"/>
    <col min="21" max="21" width="24" customWidth="1"/>
    <col min="22" max="22" width="26.140625" customWidth="1"/>
    <col min="23" max="23" width="27.28515625" customWidth="1"/>
    <col min="24" max="24" width="28.28515625" customWidth="1"/>
    <col min="25" max="25" width="20.140625" customWidth="1"/>
    <col min="26" max="26" width="24.42578125" customWidth="1"/>
    <col min="27" max="27" width="23.42578125" customWidth="1"/>
    <col min="28" max="28" width="27.7109375" customWidth="1"/>
    <col min="29" max="29" width="24" customWidth="1"/>
    <col min="30" max="30" width="35.5703125" customWidth="1"/>
    <col min="31" max="31" width="26" customWidth="1"/>
    <col min="32" max="32" width="37.7109375" customWidth="1"/>
    <col min="33" max="33" width="29.28515625" customWidth="1"/>
    <col min="34" max="34" width="18.42578125" customWidth="1"/>
    <col min="35" max="35" width="25" customWidth="1"/>
    <col min="36" max="36" width="29.28515625" customWidth="1"/>
    <col min="37" max="37" width="28.28515625" customWidth="1"/>
    <col min="38" max="38" width="31.85546875" customWidth="1"/>
    <col min="39" max="39" width="24.7109375" customWidth="1"/>
    <col min="40" max="40" width="26.140625" customWidth="1"/>
    <col min="41" max="41" width="31.140625" customWidth="1"/>
    <col min="42" max="42" width="43.28515625" customWidth="1"/>
    <col min="43" max="43" width="33.42578125" customWidth="1"/>
    <col min="44" max="44" width="30.42578125" customWidth="1"/>
    <col min="45" max="45" width="39.42578125" customWidth="1"/>
    <col min="46" max="46" width="30.42578125" customWidth="1"/>
    <col min="47" max="47" width="25.140625" customWidth="1"/>
    <col min="48" max="48" width="50" customWidth="1"/>
    <col min="49" max="49" width="34.140625" customWidth="1"/>
    <col min="50" max="50" width="20.85546875" customWidth="1"/>
    <col min="51" max="51" width="44.85546875" style="3" customWidth="1"/>
    <col min="52" max="52" width="29.7109375" style="7" customWidth="1"/>
    <col min="53" max="53" width="43.5703125" customWidth="1"/>
    <col min="54" max="54" width="31.140625" customWidth="1"/>
    <col min="55" max="55" width="40.85546875" customWidth="1"/>
    <col min="56" max="56" width="30.28515625" customWidth="1"/>
    <col min="57" max="57" width="55.5703125" customWidth="1"/>
    <col min="58" max="58" width="52.85546875" customWidth="1"/>
    <col min="59" max="59" width="33.5703125" customWidth="1"/>
    <col min="60" max="60" width="54.5703125" customWidth="1"/>
    <col min="61" max="61" width="34.42578125" customWidth="1"/>
  </cols>
  <sheetData>
    <row r="1" spans="1:62">
      <c r="A1" t="s">
        <v>0</v>
      </c>
      <c r="B1" t="s">
        <v>656</v>
      </c>
      <c r="C1" t="s">
        <v>496</v>
      </c>
      <c r="D1" t="s">
        <v>301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654</v>
      </c>
      <c r="M1" t="s">
        <v>655</v>
      </c>
      <c r="N1" t="s">
        <v>328</v>
      </c>
      <c r="O1" t="s">
        <v>22</v>
      </c>
      <c r="P1" t="s">
        <v>342</v>
      </c>
      <c r="Q1" t="s">
        <v>23</v>
      </c>
      <c r="R1" t="s">
        <v>349</v>
      </c>
      <c r="S1" t="s">
        <v>24</v>
      </c>
      <c r="T1" t="s">
        <v>351</v>
      </c>
      <c r="U1" t="s">
        <v>355</v>
      </c>
      <c r="V1" t="s">
        <v>25</v>
      </c>
      <c r="W1" t="s">
        <v>372</v>
      </c>
      <c r="X1" t="s">
        <v>26</v>
      </c>
      <c r="Y1" t="s">
        <v>374</v>
      </c>
      <c r="Z1" t="s">
        <v>375</v>
      </c>
      <c r="AA1" t="s">
        <v>27</v>
      </c>
      <c r="AB1" t="s">
        <v>382</v>
      </c>
      <c r="AC1" t="s">
        <v>28</v>
      </c>
      <c r="AD1" t="s">
        <v>383</v>
      </c>
      <c r="AE1" t="s">
        <v>384</v>
      </c>
      <c r="AF1" t="s">
        <v>29</v>
      </c>
      <c r="AG1" t="s">
        <v>389</v>
      </c>
      <c r="AH1" t="s">
        <v>30</v>
      </c>
      <c r="AI1" t="s">
        <v>391</v>
      </c>
      <c r="AJ1" t="s">
        <v>394</v>
      </c>
      <c r="AK1" t="s">
        <v>31</v>
      </c>
      <c r="AL1" t="s">
        <v>401</v>
      </c>
      <c r="AM1" t="s">
        <v>32</v>
      </c>
      <c r="AN1" t="s">
        <v>405</v>
      </c>
      <c r="AO1" t="s">
        <v>408</v>
      </c>
      <c r="AP1" t="s">
        <v>33</v>
      </c>
      <c r="AQ1" t="s">
        <v>414</v>
      </c>
      <c r="AR1" t="s">
        <v>420</v>
      </c>
      <c r="AS1" t="s">
        <v>34</v>
      </c>
      <c r="AT1" t="s">
        <v>430</v>
      </c>
      <c r="AU1" t="s">
        <v>35</v>
      </c>
      <c r="AV1" t="s">
        <v>432</v>
      </c>
      <c r="AW1" t="s">
        <v>434</v>
      </c>
      <c r="AX1" t="s">
        <v>435</v>
      </c>
      <c r="AY1" t="s">
        <v>36</v>
      </c>
      <c r="AZ1" s="3" t="s">
        <v>441</v>
      </c>
      <c r="BA1" t="s">
        <v>446</v>
      </c>
      <c r="BB1" t="s">
        <v>447</v>
      </c>
      <c r="BC1" t="s">
        <v>37</v>
      </c>
      <c r="BD1" t="s">
        <v>457</v>
      </c>
      <c r="BE1" t="s">
        <v>38</v>
      </c>
      <c r="BF1" t="s">
        <v>494</v>
      </c>
      <c r="BG1" t="s">
        <v>472</v>
      </c>
      <c r="BH1" t="s">
        <v>39</v>
      </c>
      <c r="BI1" t="s">
        <v>491</v>
      </c>
      <c r="BJ1" t="s">
        <v>40</v>
      </c>
    </row>
    <row r="2" spans="1:62">
      <c r="A2" t="s">
        <v>1</v>
      </c>
      <c r="B2" t="s">
        <v>497</v>
      </c>
      <c r="C2" s="6" t="s">
        <v>657</v>
      </c>
      <c r="D2" t="s">
        <v>224</v>
      </c>
      <c r="E2">
        <v>13</v>
      </c>
      <c r="F2" t="s">
        <v>63</v>
      </c>
      <c r="G2" t="s">
        <v>47</v>
      </c>
      <c r="H2" t="s">
        <v>45</v>
      </c>
      <c r="J2" t="s">
        <v>307</v>
      </c>
      <c r="K2" t="s">
        <v>225</v>
      </c>
      <c r="L2" t="s">
        <v>318</v>
      </c>
      <c r="M2" t="s">
        <v>324</v>
      </c>
      <c r="T2" t="s">
        <v>353</v>
      </c>
      <c r="Y2" t="s">
        <v>353</v>
      </c>
      <c r="AD2" t="s">
        <v>353</v>
      </c>
      <c r="AI2" t="s">
        <v>353</v>
      </c>
      <c r="AN2" t="s">
        <v>406</v>
      </c>
      <c r="AQ2" t="s">
        <v>418</v>
      </c>
      <c r="AV2" t="s">
        <v>419</v>
      </c>
      <c r="AW2" t="s">
        <v>417</v>
      </c>
      <c r="AY2"/>
      <c r="AZ2" s="3" t="s">
        <v>444</v>
      </c>
      <c r="BA2" t="s">
        <v>445</v>
      </c>
      <c r="BF2" t="s">
        <v>352</v>
      </c>
      <c r="BG2" t="s">
        <v>483</v>
      </c>
      <c r="BI2" t="s">
        <v>331</v>
      </c>
    </row>
    <row r="3" spans="1:62">
      <c r="A3" t="s">
        <v>1</v>
      </c>
      <c r="B3" t="s">
        <v>497</v>
      </c>
      <c r="C3" s="6" t="str">
        <f>C2</f>
        <v>15/12/2015</v>
      </c>
      <c r="D3" t="s">
        <v>224</v>
      </c>
      <c r="E3">
        <v>13</v>
      </c>
      <c r="F3" t="s">
        <v>63</v>
      </c>
      <c r="G3" t="s">
        <v>42</v>
      </c>
      <c r="H3" t="s">
        <v>45</v>
      </c>
      <c r="J3" t="s">
        <v>310</v>
      </c>
      <c r="L3" t="s">
        <v>318</v>
      </c>
      <c r="M3" t="s">
        <v>325</v>
      </c>
      <c r="T3" t="s">
        <v>353</v>
      </c>
      <c r="Y3" t="s">
        <v>353</v>
      </c>
      <c r="AD3" t="s">
        <v>353</v>
      </c>
      <c r="AI3" t="s">
        <v>353</v>
      </c>
      <c r="AN3" t="s">
        <v>393</v>
      </c>
      <c r="AQ3" t="s">
        <v>418</v>
      </c>
      <c r="AV3" t="s">
        <v>419</v>
      </c>
      <c r="AW3" t="s">
        <v>418</v>
      </c>
      <c r="AY3"/>
      <c r="AZ3" s="3" t="s">
        <v>445</v>
      </c>
      <c r="BA3" t="s">
        <v>327</v>
      </c>
      <c r="BF3" t="s">
        <v>470</v>
      </c>
    </row>
    <row r="4" spans="1:62">
      <c r="A4" t="s">
        <v>1</v>
      </c>
      <c r="B4" t="s">
        <v>497</v>
      </c>
      <c r="C4" s="6" t="str">
        <f t="shared" ref="C4:C67" si="0">C3</f>
        <v>15/12/2015</v>
      </c>
      <c r="D4" t="s">
        <v>224</v>
      </c>
      <c r="E4">
        <v>13</v>
      </c>
      <c r="F4" t="s">
        <v>304</v>
      </c>
      <c r="G4" t="s">
        <v>42</v>
      </c>
      <c r="H4" t="s">
        <v>45</v>
      </c>
      <c r="J4" t="s">
        <v>310</v>
      </c>
      <c r="L4" t="s">
        <v>319</v>
      </c>
      <c r="M4" t="s">
        <v>320</v>
      </c>
      <c r="N4" t="s">
        <v>335</v>
      </c>
      <c r="P4" t="s">
        <v>346</v>
      </c>
      <c r="R4" t="s">
        <v>332</v>
      </c>
      <c r="T4" t="s">
        <v>352</v>
      </c>
      <c r="U4" t="s">
        <v>363</v>
      </c>
      <c r="W4" t="s">
        <v>366</v>
      </c>
      <c r="Y4" t="s">
        <v>352</v>
      </c>
      <c r="Z4" t="s">
        <v>380</v>
      </c>
      <c r="AB4" t="s">
        <v>378</v>
      </c>
      <c r="AD4" t="s">
        <v>323</v>
      </c>
      <c r="AE4" t="s">
        <v>366</v>
      </c>
      <c r="AG4" t="s">
        <v>386</v>
      </c>
      <c r="AI4" t="s">
        <v>392</v>
      </c>
      <c r="AJ4" t="s">
        <v>398</v>
      </c>
      <c r="AL4" t="s">
        <v>404</v>
      </c>
      <c r="AN4" t="s">
        <v>392</v>
      </c>
      <c r="AO4" t="s">
        <v>410</v>
      </c>
      <c r="AQ4" t="s">
        <v>418</v>
      </c>
      <c r="AV4" t="s">
        <v>419</v>
      </c>
      <c r="AW4" t="s">
        <v>418</v>
      </c>
      <c r="AY4"/>
      <c r="AZ4" s="3" t="s">
        <v>445</v>
      </c>
      <c r="BA4" t="s">
        <v>493</v>
      </c>
      <c r="BB4" t="s">
        <v>455</v>
      </c>
      <c r="BD4" t="s">
        <v>465</v>
      </c>
      <c r="BF4" t="s">
        <v>352</v>
      </c>
      <c r="BG4" t="s">
        <v>484</v>
      </c>
      <c r="BI4" t="s">
        <v>331</v>
      </c>
    </row>
    <row r="5" spans="1:62">
      <c r="A5" t="s">
        <v>1</v>
      </c>
      <c r="B5" t="s">
        <v>497</v>
      </c>
      <c r="C5" s="6" t="str">
        <f t="shared" si="0"/>
        <v>15/12/2015</v>
      </c>
      <c r="D5" t="s">
        <v>224</v>
      </c>
      <c r="E5">
        <v>13</v>
      </c>
      <c r="F5" t="s">
        <v>304</v>
      </c>
      <c r="G5" t="s">
        <v>47</v>
      </c>
      <c r="H5" t="s">
        <v>56</v>
      </c>
      <c r="J5" t="s">
        <v>308</v>
      </c>
      <c r="L5" t="s">
        <v>318</v>
      </c>
      <c r="M5" t="s">
        <v>320</v>
      </c>
      <c r="N5" t="s">
        <v>335</v>
      </c>
      <c r="P5" t="s">
        <v>346</v>
      </c>
      <c r="R5" t="s">
        <v>331</v>
      </c>
      <c r="T5" t="s">
        <v>352</v>
      </c>
      <c r="U5" t="s">
        <v>368</v>
      </c>
      <c r="W5" t="s">
        <v>363</v>
      </c>
      <c r="Y5" t="s">
        <v>320</v>
      </c>
      <c r="Z5" t="s">
        <v>379</v>
      </c>
      <c r="AB5" t="s">
        <v>378</v>
      </c>
      <c r="AD5" t="s">
        <v>352</v>
      </c>
      <c r="AE5" t="s">
        <v>367</v>
      </c>
      <c r="AG5" t="s">
        <v>362</v>
      </c>
      <c r="AI5" t="s">
        <v>392</v>
      </c>
      <c r="AJ5" t="s">
        <v>398</v>
      </c>
      <c r="AL5" t="s">
        <v>400</v>
      </c>
      <c r="AN5" t="s">
        <v>320</v>
      </c>
      <c r="AO5" t="s">
        <v>409</v>
      </c>
      <c r="AQ5" t="s">
        <v>418</v>
      </c>
      <c r="AV5" t="s">
        <v>419</v>
      </c>
      <c r="AW5" t="s">
        <v>418</v>
      </c>
      <c r="AY5"/>
      <c r="AZ5" s="3" t="s">
        <v>444</v>
      </c>
      <c r="BA5" t="s">
        <v>493</v>
      </c>
      <c r="BB5" t="s">
        <v>451</v>
      </c>
      <c r="BD5" t="s">
        <v>464</v>
      </c>
      <c r="BF5" t="s">
        <v>320</v>
      </c>
      <c r="BG5" t="s">
        <v>484</v>
      </c>
      <c r="BI5" t="s">
        <v>331</v>
      </c>
    </row>
    <row r="6" spans="1:62">
      <c r="A6" t="s">
        <v>1</v>
      </c>
      <c r="B6" t="s">
        <v>497</v>
      </c>
      <c r="C6" s="6" t="str">
        <f t="shared" si="0"/>
        <v>15/12/2015</v>
      </c>
      <c r="D6" t="s">
        <v>224</v>
      </c>
      <c r="E6">
        <v>13</v>
      </c>
      <c r="F6" t="s">
        <v>63</v>
      </c>
      <c r="G6" t="s">
        <v>42</v>
      </c>
      <c r="H6" t="s">
        <v>56</v>
      </c>
      <c r="J6" t="s">
        <v>308</v>
      </c>
      <c r="L6" t="s">
        <v>317</v>
      </c>
      <c r="M6" t="s">
        <v>320</v>
      </c>
      <c r="N6" t="s">
        <v>335</v>
      </c>
      <c r="P6" t="s">
        <v>346</v>
      </c>
      <c r="R6" t="s">
        <v>331</v>
      </c>
      <c r="T6" t="s">
        <v>352</v>
      </c>
      <c r="U6" t="s">
        <v>363</v>
      </c>
      <c r="W6" t="s">
        <v>362</v>
      </c>
      <c r="Y6" t="s">
        <v>352</v>
      </c>
      <c r="Z6" t="s">
        <v>379</v>
      </c>
      <c r="AB6" t="s">
        <v>378</v>
      </c>
      <c r="AD6" t="s">
        <v>352</v>
      </c>
      <c r="AE6" t="s">
        <v>357</v>
      </c>
      <c r="AG6" t="s">
        <v>362</v>
      </c>
      <c r="AI6" t="s">
        <v>352</v>
      </c>
      <c r="AJ6" t="s">
        <v>398</v>
      </c>
      <c r="AL6" t="s">
        <v>400</v>
      </c>
      <c r="AN6" t="s">
        <v>320</v>
      </c>
      <c r="AO6" t="s">
        <v>409</v>
      </c>
      <c r="AQ6" t="s">
        <v>418</v>
      </c>
      <c r="AV6" t="s">
        <v>419</v>
      </c>
      <c r="AW6" t="s">
        <v>418</v>
      </c>
      <c r="AY6"/>
      <c r="AZ6" s="3" t="s">
        <v>444</v>
      </c>
      <c r="BA6" t="s">
        <v>493</v>
      </c>
      <c r="BB6" t="s">
        <v>451</v>
      </c>
      <c r="BD6" t="s">
        <v>464</v>
      </c>
      <c r="BF6" t="s">
        <v>352</v>
      </c>
      <c r="BG6" t="s">
        <v>484</v>
      </c>
      <c r="BI6" t="s">
        <v>331</v>
      </c>
    </row>
    <row r="7" spans="1:62">
      <c r="A7" t="s">
        <v>1</v>
      </c>
      <c r="B7" t="s">
        <v>498</v>
      </c>
      <c r="C7" s="6" t="str">
        <f t="shared" si="0"/>
        <v>15/12/2015</v>
      </c>
      <c r="D7" t="s">
        <v>236</v>
      </c>
      <c r="E7">
        <v>7</v>
      </c>
      <c r="F7" t="s">
        <v>304</v>
      </c>
      <c r="G7" t="s">
        <v>42</v>
      </c>
      <c r="H7" t="s">
        <v>45</v>
      </c>
      <c r="J7" t="s">
        <v>310</v>
      </c>
      <c r="L7" t="s">
        <v>316</v>
      </c>
      <c r="M7" t="s">
        <v>324</v>
      </c>
      <c r="T7" t="s">
        <v>353</v>
      </c>
      <c r="Y7" t="s">
        <v>353</v>
      </c>
      <c r="AD7" t="s">
        <v>352</v>
      </c>
      <c r="AE7" t="s">
        <v>369</v>
      </c>
      <c r="AG7" t="s">
        <v>366</v>
      </c>
      <c r="AI7" t="s">
        <v>392</v>
      </c>
      <c r="AJ7" t="s">
        <v>396</v>
      </c>
      <c r="AL7" t="s">
        <v>403</v>
      </c>
      <c r="AN7" t="s">
        <v>392</v>
      </c>
      <c r="AO7" t="s">
        <v>409</v>
      </c>
      <c r="AQ7" t="s">
        <v>418</v>
      </c>
      <c r="AV7" t="s">
        <v>406</v>
      </c>
      <c r="AW7" t="s">
        <v>418</v>
      </c>
      <c r="AY7"/>
      <c r="AZ7" s="3" t="s">
        <v>445</v>
      </c>
      <c r="BA7" t="s">
        <v>493</v>
      </c>
      <c r="BB7" t="s">
        <v>451</v>
      </c>
      <c r="BD7" t="s">
        <v>464</v>
      </c>
      <c r="BF7" t="s">
        <v>352</v>
      </c>
      <c r="BG7" t="s">
        <v>484</v>
      </c>
      <c r="BI7" t="s">
        <v>480</v>
      </c>
    </row>
    <row r="8" spans="1:62">
      <c r="A8" t="s">
        <v>1</v>
      </c>
      <c r="B8" t="s">
        <v>498</v>
      </c>
      <c r="C8" s="6" t="str">
        <f t="shared" si="0"/>
        <v>15/12/2015</v>
      </c>
      <c r="D8" t="s">
        <v>236</v>
      </c>
      <c r="E8">
        <v>7</v>
      </c>
      <c r="F8" t="s">
        <v>303</v>
      </c>
      <c r="G8" t="s">
        <v>42</v>
      </c>
      <c r="H8" t="s">
        <v>56</v>
      </c>
      <c r="J8" t="s">
        <v>307</v>
      </c>
      <c r="K8" t="s">
        <v>67</v>
      </c>
      <c r="L8" t="s">
        <v>316</v>
      </c>
      <c r="M8" t="s">
        <v>324</v>
      </c>
      <c r="T8" t="s">
        <v>353</v>
      </c>
      <c r="Y8" t="s">
        <v>322</v>
      </c>
      <c r="Z8" t="s">
        <v>381</v>
      </c>
      <c r="AB8" t="s">
        <v>378</v>
      </c>
      <c r="AD8" t="s">
        <v>353</v>
      </c>
      <c r="AI8" t="s">
        <v>392</v>
      </c>
      <c r="AJ8" t="s">
        <v>398</v>
      </c>
      <c r="AL8" t="s">
        <v>403</v>
      </c>
      <c r="AN8" t="s">
        <v>352</v>
      </c>
      <c r="AO8" t="s">
        <v>409</v>
      </c>
      <c r="AQ8" t="s">
        <v>418</v>
      </c>
      <c r="AV8" t="s">
        <v>433</v>
      </c>
      <c r="AW8" t="s">
        <v>418</v>
      </c>
      <c r="AY8"/>
      <c r="AZ8" s="3" t="s">
        <v>444</v>
      </c>
      <c r="BA8" t="s">
        <v>493</v>
      </c>
      <c r="BB8" t="s">
        <v>451</v>
      </c>
      <c r="BD8" t="s">
        <v>464</v>
      </c>
      <c r="BF8" t="s">
        <v>352</v>
      </c>
      <c r="BG8" t="s">
        <v>484</v>
      </c>
      <c r="BI8" t="s">
        <v>480</v>
      </c>
    </row>
    <row r="9" spans="1:62">
      <c r="A9" t="s">
        <v>1</v>
      </c>
      <c r="B9" t="s">
        <v>498</v>
      </c>
      <c r="C9" s="6" t="str">
        <f t="shared" si="0"/>
        <v>15/12/2015</v>
      </c>
      <c r="D9" t="s">
        <v>236</v>
      </c>
      <c r="E9">
        <v>7</v>
      </c>
      <c r="F9" t="s">
        <v>304</v>
      </c>
      <c r="G9" t="s">
        <v>47</v>
      </c>
      <c r="H9" t="s">
        <v>56</v>
      </c>
      <c r="J9" t="s">
        <v>311</v>
      </c>
      <c r="L9" t="s">
        <v>316</v>
      </c>
      <c r="M9" t="s">
        <v>321</v>
      </c>
      <c r="N9" t="s">
        <v>335</v>
      </c>
      <c r="P9" t="s">
        <v>333</v>
      </c>
      <c r="R9" t="s">
        <v>331</v>
      </c>
      <c r="T9" t="s">
        <v>352</v>
      </c>
      <c r="U9" t="s">
        <v>366</v>
      </c>
      <c r="W9" t="s">
        <v>362</v>
      </c>
      <c r="Y9" t="s">
        <v>352</v>
      </c>
      <c r="Z9" t="s">
        <v>381</v>
      </c>
      <c r="AB9" t="s">
        <v>380</v>
      </c>
      <c r="AD9" t="s">
        <v>352</v>
      </c>
      <c r="AE9" t="s">
        <v>362</v>
      </c>
      <c r="AG9" t="s">
        <v>386</v>
      </c>
      <c r="AI9" t="s">
        <v>352</v>
      </c>
      <c r="AJ9" t="s">
        <v>398</v>
      </c>
      <c r="AL9" t="s">
        <v>403</v>
      </c>
      <c r="AN9" t="s">
        <v>393</v>
      </c>
      <c r="AQ9" t="s">
        <v>418</v>
      </c>
      <c r="AV9" t="s">
        <v>419</v>
      </c>
      <c r="AW9" t="s">
        <v>418</v>
      </c>
      <c r="AY9"/>
      <c r="AZ9" s="3" t="s">
        <v>445</v>
      </c>
      <c r="BA9" t="s">
        <v>445</v>
      </c>
      <c r="BF9" t="s">
        <v>320</v>
      </c>
      <c r="BG9" t="s">
        <v>484</v>
      </c>
      <c r="BI9" t="s">
        <v>480</v>
      </c>
    </row>
    <row r="10" spans="1:62">
      <c r="A10" t="s">
        <v>1</v>
      </c>
      <c r="B10" t="s">
        <v>498</v>
      </c>
      <c r="C10" s="6" t="str">
        <f t="shared" si="0"/>
        <v>15/12/2015</v>
      </c>
      <c r="D10" t="s">
        <v>236</v>
      </c>
      <c r="E10">
        <v>7</v>
      </c>
      <c r="F10" t="s">
        <v>63</v>
      </c>
      <c r="G10" t="s">
        <v>42</v>
      </c>
      <c r="H10" t="s">
        <v>45</v>
      </c>
      <c r="J10" t="s">
        <v>308</v>
      </c>
      <c r="L10" t="s">
        <v>316</v>
      </c>
      <c r="M10" t="s">
        <v>325</v>
      </c>
      <c r="T10" t="s">
        <v>353</v>
      </c>
      <c r="Y10" t="s">
        <v>353</v>
      </c>
      <c r="AD10" t="s">
        <v>353</v>
      </c>
      <c r="AI10" t="s">
        <v>392</v>
      </c>
      <c r="AJ10" t="s">
        <v>398</v>
      </c>
      <c r="AL10" t="s">
        <v>403</v>
      </c>
      <c r="AN10" t="s">
        <v>392</v>
      </c>
      <c r="AO10" t="s">
        <v>409</v>
      </c>
      <c r="AQ10" t="s">
        <v>418</v>
      </c>
      <c r="AV10" t="s">
        <v>406</v>
      </c>
      <c r="AW10" t="s">
        <v>418</v>
      </c>
      <c r="AY10"/>
      <c r="AZ10" s="3" t="s">
        <v>444</v>
      </c>
      <c r="BA10" t="s">
        <v>493</v>
      </c>
      <c r="BB10" t="s">
        <v>451</v>
      </c>
      <c r="BD10" t="s">
        <v>469</v>
      </c>
      <c r="BF10" t="s">
        <v>320</v>
      </c>
      <c r="BG10" t="s">
        <v>484</v>
      </c>
      <c r="BI10" t="s">
        <v>480</v>
      </c>
    </row>
    <row r="11" spans="1:62">
      <c r="A11" t="s">
        <v>1</v>
      </c>
      <c r="B11" t="s">
        <v>498</v>
      </c>
      <c r="C11" s="6" t="str">
        <f t="shared" si="0"/>
        <v>15/12/2015</v>
      </c>
      <c r="D11" t="s">
        <v>236</v>
      </c>
      <c r="E11">
        <v>6</v>
      </c>
      <c r="F11" t="s">
        <v>304</v>
      </c>
      <c r="G11" t="s">
        <v>42</v>
      </c>
      <c r="H11" t="s">
        <v>45</v>
      </c>
      <c r="J11" t="s">
        <v>310</v>
      </c>
      <c r="L11" t="s">
        <v>316</v>
      </c>
      <c r="M11" t="s">
        <v>322</v>
      </c>
      <c r="N11" t="s">
        <v>333</v>
      </c>
      <c r="P11" t="s">
        <v>335</v>
      </c>
      <c r="R11" t="s">
        <v>331</v>
      </c>
      <c r="T11" t="s">
        <v>323</v>
      </c>
      <c r="U11" t="s">
        <v>365</v>
      </c>
      <c r="W11" t="s">
        <v>362</v>
      </c>
      <c r="Y11" t="s">
        <v>322</v>
      </c>
      <c r="Z11" t="s">
        <v>380</v>
      </c>
      <c r="AB11" t="s">
        <v>379</v>
      </c>
      <c r="AD11" t="s">
        <v>323</v>
      </c>
      <c r="AE11" t="s">
        <v>366</v>
      </c>
      <c r="AG11" t="s">
        <v>388</v>
      </c>
      <c r="AI11" t="s">
        <v>352</v>
      </c>
      <c r="AJ11" t="s">
        <v>398</v>
      </c>
      <c r="AL11" t="s">
        <v>400</v>
      </c>
      <c r="AN11" t="s">
        <v>392</v>
      </c>
      <c r="AO11" t="s">
        <v>409</v>
      </c>
      <c r="AQ11" t="s">
        <v>418</v>
      </c>
      <c r="AV11" t="s">
        <v>419</v>
      </c>
      <c r="AW11" t="s">
        <v>418</v>
      </c>
      <c r="AY11"/>
      <c r="AZ11" s="3" t="s">
        <v>444</v>
      </c>
      <c r="BA11" t="s">
        <v>493</v>
      </c>
      <c r="BB11" t="s">
        <v>451</v>
      </c>
      <c r="BD11" t="s">
        <v>464</v>
      </c>
      <c r="BF11" t="s">
        <v>320</v>
      </c>
      <c r="BG11" t="s">
        <v>484</v>
      </c>
      <c r="BI11" t="s">
        <v>331</v>
      </c>
    </row>
    <row r="12" spans="1:62">
      <c r="A12" t="s">
        <v>1</v>
      </c>
      <c r="B12" t="s">
        <v>498</v>
      </c>
      <c r="C12" s="6" t="str">
        <f t="shared" si="0"/>
        <v>15/12/2015</v>
      </c>
      <c r="D12" t="s">
        <v>236</v>
      </c>
      <c r="E12">
        <v>6</v>
      </c>
      <c r="F12" t="s">
        <v>303</v>
      </c>
      <c r="G12" t="s">
        <v>42</v>
      </c>
      <c r="H12" t="s">
        <v>45</v>
      </c>
      <c r="J12" t="s">
        <v>311</v>
      </c>
      <c r="L12" t="s">
        <v>316</v>
      </c>
      <c r="M12" t="s">
        <v>322</v>
      </c>
      <c r="N12" t="s">
        <v>333</v>
      </c>
      <c r="P12" t="s">
        <v>335</v>
      </c>
      <c r="R12" t="s">
        <v>331</v>
      </c>
      <c r="T12" t="s">
        <v>323</v>
      </c>
      <c r="U12" t="s">
        <v>368</v>
      </c>
      <c r="W12" t="s">
        <v>363</v>
      </c>
      <c r="Y12" t="s">
        <v>322</v>
      </c>
      <c r="Z12" t="s">
        <v>381</v>
      </c>
      <c r="AB12" t="s">
        <v>380</v>
      </c>
      <c r="AD12" t="s">
        <v>323</v>
      </c>
      <c r="AE12" t="s">
        <v>366</v>
      </c>
      <c r="AG12" t="s">
        <v>388</v>
      </c>
      <c r="AI12" t="s">
        <v>392</v>
      </c>
      <c r="AJ12" t="s">
        <v>398</v>
      </c>
      <c r="AL12" t="s">
        <v>400</v>
      </c>
      <c r="AN12" t="s">
        <v>406</v>
      </c>
      <c r="AQ12" t="s">
        <v>418</v>
      </c>
      <c r="AV12" t="s">
        <v>419</v>
      </c>
      <c r="AW12" t="s">
        <v>418</v>
      </c>
      <c r="AY12"/>
      <c r="AZ12" s="3" t="s">
        <v>445</v>
      </c>
      <c r="BA12" t="s">
        <v>493</v>
      </c>
      <c r="BB12" t="s">
        <v>453</v>
      </c>
      <c r="BD12" t="s">
        <v>465</v>
      </c>
      <c r="BF12" t="s">
        <v>320</v>
      </c>
      <c r="BG12" t="s">
        <v>480</v>
      </c>
      <c r="BI12" t="s">
        <v>331</v>
      </c>
    </row>
    <row r="13" spans="1:62">
      <c r="A13" t="s">
        <v>1</v>
      </c>
      <c r="B13" t="s">
        <v>498</v>
      </c>
      <c r="C13" s="6" t="str">
        <f t="shared" si="0"/>
        <v>15/12/2015</v>
      </c>
      <c r="D13" t="s">
        <v>236</v>
      </c>
      <c r="E13">
        <v>6</v>
      </c>
      <c r="F13" t="s">
        <v>304</v>
      </c>
      <c r="G13" t="s">
        <v>42</v>
      </c>
      <c r="H13" t="s">
        <v>45</v>
      </c>
      <c r="J13" t="s">
        <v>308</v>
      </c>
      <c r="L13" t="s">
        <v>316</v>
      </c>
      <c r="M13" t="s">
        <v>322</v>
      </c>
      <c r="N13" t="s">
        <v>333</v>
      </c>
      <c r="P13" t="s">
        <v>335</v>
      </c>
      <c r="R13" t="s">
        <v>331</v>
      </c>
      <c r="T13" t="s">
        <v>323</v>
      </c>
      <c r="U13" t="s">
        <v>365</v>
      </c>
      <c r="W13" t="s">
        <v>366</v>
      </c>
      <c r="Y13" t="s">
        <v>322</v>
      </c>
      <c r="Z13" t="s">
        <v>378</v>
      </c>
      <c r="AB13" t="s">
        <v>380</v>
      </c>
      <c r="AD13" t="s">
        <v>323</v>
      </c>
      <c r="AE13" t="s">
        <v>388</v>
      </c>
      <c r="AG13" t="s">
        <v>366</v>
      </c>
      <c r="AI13" t="s">
        <v>392</v>
      </c>
      <c r="AJ13" t="s">
        <v>398</v>
      </c>
      <c r="AL13" t="s">
        <v>400</v>
      </c>
      <c r="AN13" t="s">
        <v>406</v>
      </c>
      <c r="AQ13" t="s">
        <v>418</v>
      </c>
      <c r="AV13" t="s">
        <v>419</v>
      </c>
      <c r="AW13" t="s">
        <v>418</v>
      </c>
      <c r="AY13"/>
      <c r="AZ13" s="3" t="s">
        <v>445</v>
      </c>
      <c r="BA13" t="s">
        <v>493</v>
      </c>
      <c r="BB13" t="s">
        <v>451</v>
      </c>
      <c r="BD13" t="s">
        <v>464</v>
      </c>
      <c r="BF13" t="s">
        <v>320</v>
      </c>
      <c r="BG13" t="s">
        <v>488</v>
      </c>
      <c r="BI13" t="s">
        <v>484</v>
      </c>
    </row>
    <row r="14" spans="1:62">
      <c r="A14" t="s">
        <v>1</v>
      </c>
      <c r="B14" t="s">
        <v>498</v>
      </c>
      <c r="C14" s="6" t="str">
        <f t="shared" si="0"/>
        <v>15/12/2015</v>
      </c>
      <c r="D14" t="s">
        <v>224</v>
      </c>
      <c r="E14">
        <v>2</v>
      </c>
      <c r="F14" t="s">
        <v>63</v>
      </c>
      <c r="G14" t="s">
        <v>42</v>
      </c>
      <c r="H14" t="s">
        <v>56</v>
      </c>
      <c r="J14" t="s">
        <v>308</v>
      </c>
      <c r="L14" t="s">
        <v>316</v>
      </c>
      <c r="M14" t="s">
        <v>320</v>
      </c>
      <c r="N14" t="s">
        <v>338</v>
      </c>
      <c r="P14" t="s">
        <v>335</v>
      </c>
      <c r="R14" t="s">
        <v>331</v>
      </c>
      <c r="T14" t="s">
        <v>320</v>
      </c>
      <c r="U14" t="s">
        <v>370</v>
      </c>
      <c r="W14" t="s">
        <v>363</v>
      </c>
      <c r="Y14" t="s">
        <v>320</v>
      </c>
      <c r="Z14" t="s">
        <v>379</v>
      </c>
      <c r="AB14" t="s">
        <v>378</v>
      </c>
      <c r="AD14" t="s">
        <v>320</v>
      </c>
      <c r="AE14" t="s">
        <v>370</v>
      </c>
      <c r="AG14" t="s">
        <v>362</v>
      </c>
      <c r="AI14" t="s">
        <v>320</v>
      </c>
      <c r="AJ14" t="s">
        <v>398</v>
      </c>
      <c r="AL14" t="s">
        <v>400</v>
      </c>
      <c r="AN14" t="s">
        <v>320</v>
      </c>
      <c r="AO14" t="s">
        <v>409</v>
      </c>
      <c r="AQ14" t="s">
        <v>418</v>
      </c>
      <c r="AV14" t="s">
        <v>433</v>
      </c>
      <c r="AW14" t="s">
        <v>418</v>
      </c>
      <c r="AY14"/>
      <c r="AZ14" s="3" t="s">
        <v>444</v>
      </c>
      <c r="BA14" t="s">
        <v>493</v>
      </c>
      <c r="BB14" t="s">
        <v>451</v>
      </c>
      <c r="BD14" t="s">
        <v>461</v>
      </c>
      <c r="BF14" t="s">
        <v>320</v>
      </c>
      <c r="BG14" t="s">
        <v>484</v>
      </c>
      <c r="BI14" t="s">
        <v>480</v>
      </c>
    </row>
    <row r="15" spans="1:62">
      <c r="A15" t="s">
        <v>1</v>
      </c>
      <c r="B15" t="s">
        <v>498</v>
      </c>
      <c r="C15" s="6" t="str">
        <f t="shared" si="0"/>
        <v>15/12/2015</v>
      </c>
      <c r="D15" t="s">
        <v>236</v>
      </c>
      <c r="E15">
        <v>6</v>
      </c>
      <c r="F15" t="s">
        <v>304</v>
      </c>
      <c r="G15" t="s">
        <v>42</v>
      </c>
      <c r="H15" t="s">
        <v>45</v>
      </c>
      <c r="J15" t="s">
        <v>310</v>
      </c>
      <c r="L15" t="s">
        <v>316</v>
      </c>
      <c r="M15" t="s">
        <v>322</v>
      </c>
      <c r="N15" t="s">
        <v>335</v>
      </c>
      <c r="P15" t="s">
        <v>343</v>
      </c>
      <c r="R15" t="s">
        <v>333</v>
      </c>
      <c r="T15" t="s">
        <v>323</v>
      </c>
      <c r="U15" t="s">
        <v>363</v>
      </c>
      <c r="W15" t="s">
        <v>366</v>
      </c>
      <c r="Y15" t="s">
        <v>322</v>
      </c>
      <c r="Z15" t="s">
        <v>380</v>
      </c>
      <c r="AB15" t="s">
        <v>378</v>
      </c>
      <c r="AD15" t="s">
        <v>323</v>
      </c>
      <c r="AE15" t="s">
        <v>366</v>
      </c>
      <c r="AG15" t="s">
        <v>388</v>
      </c>
      <c r="AI15" t="s">
        <v>392</v>
      </c>
      <c r="AJ15" t="s">
        <v>398</v>
      </c>
      <c r="AL15" t="s">
        <v>400</v>
      </c>
      <c r="AN15" t="s">
        <v>406</v>
      </c>
      <c r="AQ15" t="s">
        <v>418</v>
      </c>
      <c r="AV15" t="s">
        <v>419</v>
      </c>
      <c r="AW15" t="s">
        <v>418</v>
      </c>
      <c r="AY15"/>
      <c r="AZ15" s="3" t="s">
        <v>445</v>
      </c>
      <c r="BA15" t="s">
        <v>493</v>
      </c>
      <c r="BB15" t="s">
        <v>451</v>
      </c>
      <c r="BD15" t="s">
        <v>464</v>
      </c>
      <c r="BF15" t="s">
        <v>320</v>
      </c>
      <c r="BG15" t="s">
        <v>484</v>
      </c>
      <c r="BI15" t="s">
        <v>480</v>
      </c>
    </row>
    <row r="16" spans="1:62">
      <c r="A16" t="s">
        <v>1</v>
      </c>
      <c r="B16" t="s">
        <v>498</v>
      </c>
      <c r="C16" s="6" t="str">
        <f t="shared" si="0"/>
        <v>15/12/2015</v>
      </c>
      <c r="D16" t="s">
        <v>236</v>
      </c>
      <c r="E16">
        <v>6</v>
      </c>
      <c r="F16" t="s">
        <v>63</v>
      </c>
      <c r="G16" t="s">
        <v>42</v>
      </c>
      <c r="H16" t="s">
        <v>45</v>
      </c>
      <c r="J16" t="s">
        <v>310</v>
      </c>
      <c r="L16" t="s">
        <v>316</v>
      </c>
      <c r="M16" t="s">
        <v>322</v>
      </c>
      <c r="N16" t="s">
        <v>333</v>
      </c>
      <c r="P16" t="s">
        <v>343</v>
      </c>
      <c r="R16" t="s">
        <v>335</v>
      </c>
      <c r="T16" t="s">
        <v>352</v>
      </c>
      <c r="U16" t="s">
        <v>363</v>
      </c>
      <c r="W16" t="s">
        <v>366</v>
      </c>
      <c r="Y16" t="s">
        <v>322</v>
      </c>
      <c r="Z16" t="s">
        <v>380</v>
      </c>
      <c r="AB16" t="s">
        <v>378</v>
      </c>
      <c r="AD16" t="s">
        <v>323</v>
      </c>
      <c r="AE16" t="s">
        <v>386</v>
      </c>
      <c r="AG16" t="s">
        <v>366</v>
      </c>
      <c r="AI16" t="s">
        <v>392</v>
      </c>
      <c r="AJ16" t="s">
        <v>398</v>
      </c>
      <c r="AL16" t="s">
        <v>400</v>
      </c>
      <c r="AN16" t="s">
        <v>320</v>
      </c>
      <c r="AO16" t="s">
        <v>409</v>
      </c>
      <c r="AQ16" t="s">
        <v>418</v>
      </c>
      <c r="AV16" t="s">
        <v>419</v>
      </c>
      <c r="AW16" t="s">
        <v>418</v>
      </c>
      <c r="AY16"/>
      <c r="AZ16" s="3" t="s">
        <v>445</v>
      </c>
      <c r="BA16" t="s">
        <v>493</v>
      </c>
      <c r="BB16" t="s">
        <v>451</v>
      </c>
      <c r="BD16" t="s">
        <v>464</v>
      </c>
      <c r="BF16" t="s">
        <v>320</v>
      </c>
      <c r="BG16" t="s">
        <v>480</v>
      </c>
      <c r="BI16" t="s">
        <v>331</v>
      </c>
    </row>
    <row r="17" spans="1:61">
      <c r="A17" t="s">
        <v>1</v>
      </c>
      <c r="B17" t="s">
        <v>498</v>
      </c>
      <c r="C17" s="6" t="str">
        <f t="shared" si="0"/>
        <v>15/12/2015</v>
      </c>
      <c r="D17" t="s">
        <v>224</v>
      </c>
      <c r="E17">
        <v>2</v>
      </c>
      <c r="F17" t="s">
        <v>304</v>
      </c>
      <c r="G17" t="s">
        <v>42</v>
      </c>
      <c r="H17" t="s">
        <v>45</v>
      </c>
      <c r="J17" t="s">
        <v>308</v>
      </c>
      <c r="L17" t="s">
        <v>316</v>
      </c>
      <c r="M17" t="s">
        <v>320</v>
      </c>
      <c r="N17" t="s">
        <v>338</v>
      </c>
      <c r="P17" t="s">
        <v>335</v>
      </c>
      <c r="R17" t="s">
        <v>331</v>
      </c>
      <c r="T17" t="s">
        <v>320</v>
      </c>
      <c r="U17" t="s">
        <v>362</v>
      </c>
      <c r="W17" t="s">
        <v>363</v>
      </c>
      <c r="Y17" t="s">
        <v>320</v>
      </c>
      <c r="Z17" t="s">
        <v>378</v>
      </c>
      <c r="AB17" t="s">
        <v>380</v>
      </c>
      <c r="AD17" t="s">
        <v>320</v>
      </c>
      <c r="AE17" t="s">
        <v>366</v>
      </c>
      <c r="AG17" t="s">
        <v>366</v>
      </c>
      <c r="AI17" t="s">
        <v>352</v>
      </c>
      <c r="AJ17" t="s">
        <v>396</v>
      </c>
      <c r="AL17" t="s">
        <v>398</v>
      </c>
      <c r="AN17" t="s">
        <v>320</v>
      </c>
      <c r="AO17" t="s">
        <v>409</v>
      </c>
      <c r="AQ17" t="s">
        <v>417</v>
      </c>
      <c r="AV17" t="s">
        <v>433</v>
      </c>
      <c r="AW17" t="s">
        <v>418</v>
      </c>
      <c r="AY17"/>
      <c r="AZ17" s="4" t="s">
        <v>442</v>
      </c>
      <c r="BA17" t="s">
        <v>493</v>
      </c>
      <c r="BB17" t="s">
        <v>451</v>
      </c>
      <c r="BD17" t="s">
        <v>464</v>
      </c>
      <c r="BF17" t="s">
        <v>320</v>
      </c>
      <c r="BG17" t="s">
        <v>484</v>
      </c>
      <c r="BI17" t="s">
        <v>480</v>
      </c>
    </row>
    <row r="18" spans="1:61">
      <c r="A18" t="s">
        <v>1</v>
      </c>
      <c r="B18" t="s">
        <v>498</v>
      </c>
      <c r="C18" s="6" t="str">
        <f t="shared" si="0"/>
        <v>15/12/2015</v>
      </c>
      <c r="D18" t="s">
        <v>224</v>
      </c>
      <c r="E18">
        <v>2</v>
      </c>
      <c r="F18" t="s">
        <v>304</v>
      </c>
      <c r="G18" t="s">
        <v>42</v>
      </c>
      <c r="H18" t="s">
        <v>45</v>
      </c>
      <c r="J18" t="s">
        <v>308</v>
      </c>
      <c r="L18" t="s">
        <v>316</v>
      </c>
      <c r="M18" t="s">
        <v>321</v>
      </c>
      <c r="N18" t="s">
        <v>338</v>
      </c>
      <c r="P18" t="s">
        <v>335</v>
      </c>
      <c r="R18" t="s">
        <v>331</v>
      </c>
      <c r="T18" t="s">
        <v>320</v>
      </c>
      <c r="U18" t="s">
        <v>366</v>
      </c>
      <c r="W18" t="s">
        <v>363</v>
      </c>
      <c r="Y18" t="s">
        <v>320</v>
      </c>
      <c r="Z18" t="s">
        <v>381</v>
      </c>
      <c r="AB18" t="s">
        <v>378</v>
      </c>
      <c r="AD18" t="s">
        <v>320</v>
      </c>
      <c r="AE18" t="s">
        <v>366</v>
      </c>
      <c r="AG18" t="s">
        <v>362</v>
      </c>
      <c r="AI18" t="s">
        <v>320</v>
      </c>
      <c r="AJ18" t="s">
        <v>398</v>
      </c>
      <c r="AL18" t="s">
        <v>403</v>
      </c>
      <c r="AN18" t="s">
        <v>320</v>
      </c>
      <c r="AO18" t="s">
        <v>409</v>
      </c>
      <c r="AQ18" t="s">
        <v>418</v>
      </c>
      <c r="AV18" t="s">
        <v>433</v>
      </c>
      <c r="AW18" t="s">
        <v>418</v>
      </c>
      <c r="AY18"/>
      <c r="AZ18" s="3" t="s">
        <v>444</v>
      </c>
      <c r="BA18" t="s">
        <v>493</v>
      </c>
      <c r="BB18" t="s">
        <v>451</v>
      </c>
      <c r="BD18" t="s">
        <v>464</v>
      </c>
      <c r="BF18" t="s">
        <v>320</v>
      </c>
      <c r="BG18" t="s">
        <v>484</v>
      </c>
      <c r="BI18" t="s">
        <v>480</v>
      </c>
    </row>
    <row r="19" spans="1:61">
      <c r="A19" t="s">
        <v>1</v>
      </c>
      <c r="B19" t="s">
        <v>498</v>
      </c>
      <c r="C19" s="6" t="str">
        <f t="shared" si="0"/>
        <v>15/12/2015</v>
      </c>
      <c r="D19" t="s">
        <v>224</v>
      </c>
      <c r="E19">
        <v>2</v>
      </c>
      <c r="F19" t="s">
        <v>304</v>
      </c>
      <c r="G19" t="s">
        <v>42</v>
      </c>
      <c r="H19" t="s">
        <v>45</v>
      </c>
      <c r="J19" t="s">
        <v>308</v>
      </c>
      <c r="L19" t="s">
        <v>316</v>
      </c>
      <c r="M19" t="s">
        <v>321</v>
      </c>
      <c r="N19" t="s">
        <v>338</v>
      </c>
      <c r="P19" t="s">
        <v>345</v>
      </c>
      <c r="R19" t="s">
        <v>332</v>
      </c>
      <c r="T19" t="s">
        <v>320</v>
      </c>
      <c r="U19" t="s">
        <v>365</v>
      </c>
      <c r="W19" t="s">
        <v>366</v>
      </c>
      <c r="Y19" t="s">
        <v>352</v>
      </c>
      <c r="Z19" t="s">
        <v>378</v>
      </c>
      <c r="AB19" t="s">
        <v>380</v>
      </c>
      <c r="AD19" t="s">
        <v>352</v>
      </c>
      <c r="AE19" t="s">
        <v>388</v>
      </c>
      <c r="AG19" t="s">
        <v>386</v>
      </c>
      <c r="AI19" t="s">
        <v>392</v>
      </c>
      <c r="AJ19" t="s">
        <v>396</v>
      </c>
      <c r="AL19" t="s">
        <v>398</v>
      </c>
      <c r="AN19" t="s">
        <v>320</v>
      </c>
      <c r="AO19" t="s">
        <v>409</v>
      </c>
      <c r="AQ19" t="s">
        <v>327</v>
      </c>
      <c r="AV19" t="s">
        <v>433</v>
      </c>
      <c r="AW19" t="s">
        <v>418</v>
      </c>
      <c r="AY19"/>
      <c r="AZ19" s="4" t="s">
        <v>442</v>
      </c>
      <c r="BA19" t="s">
        <v>493</v>
      </c>
      <c r="BB19" t="s">
        <v>451</v>
      </c>
      <c r="BD19" t="s">
        <v>464</v>
      </c>
      <c r="BF19" t="s">
        <v>320</v>
      </c>
      <c r="BG19" t="s">
        <v>480</v>
      </c>
      <c r="BI19" t="s">
        <v>484</v>
      </c>
    </row>
    <row r="20" spans="1:61">
      <c r="A20" t="s">
        <v>1</v>
      </c>
      <c r="B20" t="s">
        <v>498</v>
      </c>
      <c r="C20" s="6" t="str">
        <f t="shared" si="0"/>
        <v>15/12/2015</v>
      </c>
      <c r="D20" t="s">
        <v>224</v>
      </c>
      <c r="E20">
        <v>2</v>
      </c>
      <c r="F20" t="s">
        <v>303</v>
      </c>
      <c r="G20" t="s">
        <v>54</v>
      </c>
      <c r="H20" t="s">
        <v>45</v>
      </c>
      <c r="J20" t="s">
        <v>311</v>
      </c>
      <c r="L20" t="s">
        <v>316</v>
      </c>
      <c r="M20" t="s">
        <v>322</v>
      </c>
      <c r="N20" t="s">
        <v>335</v>
      </c>
      <c r="P20" t="s">
        <v>332</v>
      </c>
      <c r="R20" t="s">
        <v>331</v>
      </c>
      <c r="T20" t="s">
        <v>323</v>
      </c>
      <c r="U20" t="s">
        <v>363</v>
      </c>
      <c r="W20" t="s">
        <v>366</v>
      </c>
      <c r="Y20" t="s">
        <v>322</v>
      </c>
      <c r="Z20" t="s">
        <v>378</v>
      </c>
      <c r="AB20" t="s">
        <v>379</v>
      </c>
      <c r="AD20" t="s">
        <v>323</v>
      </c>
      <c r="AE20" t="s">
        <v>386</v>
      </c>
      <c r="AG20" t="s">
        <v>366</v>
      </c>
      <c r="AI20" t="s">
        <v>353</v>
      </c>
      <c r="AN20" t="s">
        <v>406</v>
      </c>
      <c r="AQ20" t="s">
        <v>418</v>
      </c>
      <c r="AV20" t="s">
        <v>419</v>
      </c>
      <c r="AW20" t="s">
        <v>418</v>
      </c>
      <c r="AY20"/>
      <c r="AZ20" s="4" t="s">
        <v>442</v>
      </c>
      <c r="BA20" t="s">
        <v>493</v>
      </c>
      <c r="BB20" t="s">
        <v>453</v>
      </c>
      <c r="BD20" t="s">
        <v>462</v>
      </c>
      <c r="BF20" t="s">
        <v>320</v>
      </c>
      <c r="BG20" t="s">
        <v>484</v>
      </c>
      <c r="BI20" t="s">
        <v>331</v>
      </c>
    </row>
    <row r="21" spans="1:61">
      <c r="A21" t="s">
        <v>1</v>
      </c>
      <c r="B21" t="s">
        <v>499</v>
      </c>
      <c r="C21" s="6" t="str">
        <f t="shared" si="0"/>
        <v>15/12/2015</v>
      </c>
      <c r="D21" t="s">
        <v>246</v>
      </c>
      <c r="E21">
        <v>7</v>
      </c>
      <c r="F21" t="s">
        <v>304</v>
      </c>
      <c r="G21" t="s">
        <v>47</v>
      </c>
      <c r="H21" t="s">
        <v>45</v>
      </c>
      <c r="J21" t="s">
        <v>307</v>
      </c>
      <c r="K21" t="s">
        <v>247</v>
      </c>
      <c r="L21" t="s">
        <v>316</v>
      </c>
      <c r="M21" t="s">
        <v>320</v>
      </c>
      <c r="N21" t="s">
        <v>331</v>
      </c>
      <c r="P21" t="s">
        <v>346</v>
      </c>
      <c r="R21" t="s">
        <v>330</v>
      </c>
      <c r="T21" t="s">
        <v>353</v>
      </c>
      <c r="Y21" t="s">
        <v>354</v>
      </c>
      <c r="AD21" t="s">
        <v>326</v>
      </c>
      <c r="AI21" t="s">
        <v>326</v>
      </c>
      <c r="AN21" t="s">
        <v>393</v>
      </c>
      <c r="AQ21" t="s">
        <v>418</v>
      </c>
      <c r="AV21" t="s">
        <v>419</v>
      </c>
      <c r="AW21" t="s">
        <v>419</v>
      </c>
      <c r="AY21"/>
      <c r="AZ21" s="3" t="s">
        <v>495</v>
      </c>
      <c r="BA21" t="s">
        <v>493</v>
      </c>
      <c r="BB21" t="s">
        <v>450</v>
      </c>
      <c r="BD21" t="s">
        <v>461</v>
      </c>
      <c r="BF21" t="s">
        <v>471</v>
      </c>
    </row>
    <row r="22" spans="1:61">
      <c r="A22" t="s">
        <v>1</v>
      </c>
      <c r="B22" t="s">
        <v>499</v>
      </c>
      <c r="C22" s="6" t="str">
        <f t="shared" si="0"/>
        <v>15/12/2015</v>
      </c>
      <c r="D22" t="s">
        <v>246</v>
      </c>
      <c r="E22">
        <v>7</v>
      </c>
      <c r="F22" t="s">
        <v>63</v>
      </c>
      <c r="G22" t="s">
        <v>42</v>
      </c>
      <c r="H22" t="s">
        <v>45</v>
      </c>
      <c r="J22" t="s">
        <v>308</v>
      </c>
      <c r="L22" t="s">
        <v>316</v>
      </c>
      <c r="M22" t="s">
        <v>320</v>
      </c>
      <c r="N22" t="s">
        <v>333</v>
      </c>
      <c r="P22" t="s">
        <v>334</v>
      </c>
      <c r="R22" t="s">
        <v>329</v>
      </c>
      <c r="T22" t="s">
        <v>320</v>
      </c>
      <c r="U22" t="s">
        <v>356</v>
      </c>
      <c r="W22" t="s">
        <v>307</v>
      </c>
      <c r="X22" t="s">
        <v>77</v>
      </c>
      <c r="Y22" t="s">
        <v>326</v>
      </c>
      <c r="AD22" t="s">
        <v>320</v>
      </c>
      <c r="AE22" t="s">
        <v>369</v>
      </c>
      <c r="AG22" t="s">
        <v>370</v>
      </c>
      <c r="AI22" t="s">
        <v>320</v>
      </c>
      <c r="AJ22" t="s">
        <v>395</v>
      </c>
      <c r="AL22" t="s">
        <v>307</v>
      </c>
      <c r="AM22" t="s">
        <v>77</v>
      </c>
      <c r="AN22" t="s">
        <v>320</v>
      </c>
      <c r="AO22" t="s">
        <v>411</v>
      </c>
      <c r="AQ22" t="s">
        <v>416</v>
      </c>
      <c r="AR22" t="s">
        <v>422</v>
      </c>
      <c r="AT22" t="s">
        <v>423</v>
      </c>
      <c r="AV22" t="s">
        <v>320</v>
      </c>
      <c r="AW22" t="s">
        <v>415</v>
      </c>
      <c r="AX22" t="s">
        <v>436</v>
      </c>
      <c r="AY22"/>
      <c r="AZ22" s="4" t="s">
        <v>442</v>
      </c>
      <c r="BA22" t="s">
        <v>493</v>
      </c>
      <c r="BB22" t="s">
        <v>451</v>
      </c>
      <c r="BD22" t="s">
        <v>465</v>
      </c>
      <c r="BF22" t="s">
        <v>320</v>
      </c>
      <c r="BG22" t="s">
        <v>484</v>
      </c>
      <c r="BI22" t="s">
        <v>482</v>
      </c>
    </row>
    <row r="23" spans="1:61">
      <c r="A23" t="s">
        <v>1</v>
      </c>
      <c r="B23" t="s">
        <v>500</v>
      </c>
      <c r="C23" s="6" t="str">
        <f t="shared" si="0"/>
        <v>15/12/2015</v>
      </c>
      <c r="D23" t="s">
        <v>246</v>
      </c>
      <c r="E23">
        <v>7</v>
      </c>
      <c r="F23" t="s">
        <v>63</v>
      </c>
      <c r="G23" t="s">
        <v>42</v>
      </c>
      <c r="H23" t="s">
        <v>45</v>
      </c>
      <c r="J23" t="s">
        <v>308</v>
      </c>
      <c r="L23" t="s">
        <v>316</v>
      </c>
      <c r="M23" t="s">
        <v>321</v>
      </c>
      <c r="N23" t="s">
        <v>331</v>
      </c>
      <c r="P23" t="s">
        <v>337</v>
      </c>
      <c r="R23" t="s">
        <v>307</v>
      </c>
      <c r="S23" t="s">
        <v>77</v>
      </c>
      <c r="T23" t="s">
        <v>353</v>
      </c>
      <c r="Y23" t="s">
        <v>353</v>
      </c>
      <c r="AD23" t="s">
        <v>320</v>
      </c>
      <c r="AE23" t="s">
        <v>370</v>
      </c>
      <c r="AG23" t="s">
        <v>307</v>
      </c>
      <c r="AH23" t="s">
        <v>77</v>
      </c>
      <c r="AI23" t="s">
        <v>352</v>
      </c>
      <c r="AJ23" t="s">
        <v>397</v>
      </c>
      <c r="AL23" t="s">
        <v>307</v>
      </c>
      <c r="AM23" t="s">
        <v>77</v>
      </c>
      <c r="AN23" t="s">
        <v>352</v>
      </c>
      <c r="AO23" t="s">
        <v>411</v>
      </c>
      <c r="AQ23" t="s">
        <v>415</v>
      </c>
      <c r="AR23" t="s">
        <v>422</v>
      </c>
      <c r="AT23" t="s">
        <v>426</v>
      </c>
      <c r="AV23" t="s">
        <v>406</v>
      </c>
      <c r="AW23" t="s">
        <v>418</v>
      </c>
      <c r="AY23"/>
      <c r="AZ23" s="3" t="s">
        <v>495</v>
      </c>
      <c r="BA23" t="s">
        <v>444</v>
      </c>
      <c r="BF23" t="s">
        <v>320</v>
      </c>
      <c r="BG23" t="s">
        <v>488</v>
      </c>
      <c r="BI23" t="s">
        <v>482</v>
      </c>
    </row>
    <row r="24" spans="1:61">
      <c r="A24" t="s">
        <v>1</v>
      </c>
      <c r="B24" t="s">
        <v>498</v>
      </c>
      <c r="C24" s="6" t="str">
        <f t="shared" si="0"/>
        <v>15/12/2015</v>
      </c>
      <c r="D24" t="s">
        <v>236</v>
      </c>
      <c r="E24">
        <v>7</v>
      </c>
      <c r="F24" t="s">
        <v>304</v>
      </c>
      <c r="G24" t="s">
        <v>42</v>
      </c>
      <c r="H24" t="s">
        <v>56</v>
      </c>
      <c r="J24" t="s">
        <v>310</v>
      </c>
      <c r="L24" t="s">
        <v>316</v>
      </c>
      <c r="M24" t="s">
        <v>322</v>
      </c>
      <c r="N24" t="s">
        <v>335</v>
      </c>
      <c r="P24" t="s">
        <v>346</v>
      </c>
      <c r="R24" t="s">
        <v>331</v>
      </c>
      <c r="T24" t="s">
        <v>323</v>
      </c>
      <c r="U24" t="s">
        <v>366</v>
      </c>
      <c r="W24" t="s">
        <v>362</v>
      </c>
      <c r="Y24" t="s">
        <v>352</v>
      </c>
      <c r="Z24" t="s">
        <v>380</v>
      </c>
      <c r="AB24" t="s">
        <v>378</v>
      </c>
      <c r="AD24" t="s">
        <v>352</v>
      </c>
      <c r="AE24" t="s">
        <v>370</v>
      </c>
      <c r="AG24" t="s">
        <v>386</v>
      </c>
      <c r="AI24" t="s">
        <v>352</v>
      </c>
      <c r="AJ24" t="s">
        <v>398</v>
      </c>
      <c r="AL24" t="s">
        <v>403</v>
      </c>
      <c r="AN24" t="s">
        <v>320</v>
      </c>
      <c r="AO24" t="s">
        <v>409</v>
      </c>
      <c r="AQ24" t="s">
        <v>417</v>
      </c>
      <c r="AV24" t="s">
        <v>433</v>
      </c>
      <c r="AW24" t="s">
        <v>417</v>
      </c>
      <c r="AY24"/>
      <c r="AZ24" s="3" t="s">
        <v>443</v>
      </c>
      <c r="BA24" t="s">
        <v>493</v>
      </c>
      <c r="BB24" t="s">
        <v>451</v>
      </c>
      <c r="BD24" t="s">
        <v>465</v>
      </c>
      <c r="BF24" t="s">
        <v>352</v>
      </c>
      <c r="BG24" t="s">
        <v>484</v>
      </c>
      <c r="BI24" t="s">
        <v>480</v>
      </c>
    </row>
    <row r="25" spans="1:61">
      <c r="A25" t="s">
        <v>1</v>
      </c>
      <c r="B25" t="s">
        <v>501</v>
      </c>
      <c r="C25" s="6" t="str">
        <f t="shared" si="0"/>
        <v>15/12/2015</v>
      </c>
      <c r="D25" t="s">
        <v>246</v>
      </c>
      <c r="E25">
        <v>7</v>
      </c>
      <c r="F25" t="s">
        <v>304</v>
      </c>
      <c r="G25" t="s">
        <v>47</v>
      </c>
      <c r="H25" t="s">
        <v>45</v>
      </c>
      <c r="J25" t="s">
        <v>308</v>
      </c>
      <c r="L25" t="s">
        <v>316</v>
      </c>
      <c r="M25" t="s">
        <v>325</v>
      </c>
      <c r="T25" t="s">
        <v>320</v>
      </c>
      <c r="U25" t="s">
        <v>364</v>
      </c>
      <c r="W25" t="s">
        <v>362</v>
      </c>
      <c r="Y25" t="s">
        <v>326</v>
      </c>
      <c r="AD25" t="s">
        <v>354</v>
      </c>
      <c r="AI25" t="s">
        <v>327</v>
      </c>
      <c r="AN25" t="s">
        <v>406</v>
      </c>
      <c r="AQ25" t="s">
        <v>416</v>
      </c>
      <c r="AR25" t="s">
        <v>423</v>
      </c>
      <c r="AT25" t="s">
        <v>425</v>
      </c>
      <c r="AV25" t="s">
        <v>419</v>
      </c>
      <c r="AW25" t="s">
        <v>327</v>
      </c>
      <c r="AY25"/>
      <c r="AZ25" s="3" t="s">
        <v>495</v>
      </c>
      <c r="BA25" t="s">
        <v>327</v>
      </c>
      <c r="BF25" t="s">
        <v>354</v>
      </c>
    </row>
    <row r="26" spans="1:61">
      <c r="A26" t="s">
        <v>1</v>
      </c>
      <c r="B26" t="s">
        <v>501</v>
      </c>
      <c r="C26" s="6" t="str">
        <f t="shared" si="0"/>
        <v>15/12/2015</v>
      </c>
      <c r="D26" t="s">
        <v>246</v>
      </c>
      <c r="E26">
        <v>7</v>
      </c>
      <c r="F26" t="s">
        <v>63</v>
      </c>
      <c r="G26" t="s">
        <v>47</v>
      </c>
      <c r="H26" t="s">
        <v>45</v>
      </c>
      <c r="J26" t="s">
        <v>307</v>
      </c>
      <c r="K26" t="s">
        <v>225</v>
      </c>
      <c r="L26" t="s">
        <v>316</v>
      </c>
      <c r="M26" t="s">
        <v>320</v>
      </c>
      <c r="N26" t="s">
        <v>339</v>
      </c>
      <c r="P26" t="s">
        <v>332</v>
      </c>
      <c r="R26" t="s">
        <v>330</v>
      </c>
      <c r="T26" t="s">
        <v>326</v>
      </c>
      <c r="Y26" t="s">
        <v>326</v>
      </c>
      <c r="AD26" t="s">
        <v>326</v>
      </c>
      <c r="AI26" t="s">
        <v>326</v>
      </c>
      <c r="AN26" t="s">
        <v>406</v>
      </c>
      <c r="AQ26" t="s">
        <v>417</v>
      </c>
      <c r="AV26" t="s">
        <v>406</v>
      </c>
      <c r="AW26" t="s">
        <v>417</v>
      </c>
      <c r="AY26"/>
      <c r="AZ26" s="4" t="s">
        <v>442</v>
      </c>
      <c r="BA26" t="s">
        <v>445</v>
      </c>
      <c r="BF26" t="s">
        <v>471</v>
      </c>
    </row>
    <row r="27" spans="1:61">
      <c r="A27" t="s">
        <v>1</v>
      </c>
      <c r="B27" t="s">
        <v>498</v>
      </c>
      <c r="C27" s="6" t="str">
        <f t="shared" si="0"/>
        <v>15/12/2015</v>
      </c>
      <c r="D27" t="s">
        <v>224</v>
      </c>
      <c r="E27">
        <v>9</v>
      </c>
      <c r="F27" t="s">
        <v>304</v>
      </c>
      <c r="G27" t="s">
        <v>42</v>
      </c>
      <c r="H27" t="s">
        <v>56</v>
      </c>
      <c r="J27" t="s">
        <v>310</v>
      </c>
      <c r="L27" t="s">
        <v>316</v>
      </c>
      <c r="M27" t="s">
        <v>321</v>
      </c>
      <c r="N27" t="s">
        <v>335</v>
      </c>
      <c r="P27" t="s">
        <v>329</v>
      </c>
      <c r="R27" t="s">
        <v>334</v>
      </c>
      <c r="T27" t="s">
        <v>353</v>
      </c>
      <c r="Y27" t="s">
        <v>353</v>
      </c>
      <c r="AD27" t="s">
        <v>354</v>
      </c>
      <c r="AI27" t="s">
        <v>393</v>
      </c>
      <c r="AN27" t="s">
        <v>406</v>
      </c>
      <c r="AQ27" t="s">
        <v>418</v>
      </c>
      <c r="AV27" t="s">
        <v>354</v>
      </c>
      <c r="AW27" t="s">
        <v>327</v>
      </c>
      <c r="AY27"/>
      <c r="AZ27" s="3" t="s">
        <v>495</v>
      </c>
      <c r="BA27" t="s">
        <v>493</v>
      </c>
      <c r="BB27" t="s">
        <v>451</v>
      </c>
      <c r="BD27" t="s">
        <v>464</v>
      </c>
      <c r="BF27" t="s">
        <v>354</v>
      </c>
    </row>
    <row r="28" spans="1:61">
      <c r="A28" t="s">
        <v>1</v>
      </c>
      <c r="B28" t="s">
        <v>498</v>
      </c>
      <c r="C28" s="6" t="str">
        <f t="shared" si="0"/>
        <v>15/12/2015</v>
      </c>
      <c r="D28" t="s">
        <v>224</v>
      </c>
      <c r="E28">
        <v>9</v>
      </c>
      <c r="F28" t="s">
        <v>304</v>
      </c>
      <c r="G28" t="s">
        <v>47</v>
      </c>
      <c r="H28" t="s">
        <v>56</v>
      </c>
      <c r="J28" t="s">
        <v>310</v>
      </c>
      <c r="L28" t="s">
        <v>316</v>
      </c>
      <c r="M28" t="s">
        <v>322</v>
      </c>
      <c r="N28" t="s">
        <v>335</v>
      </c>
      <c r="P28" t="s">
        <v>329</v>
      </c>
      <c r="R28" t="s">
        <v>350</v>
      </c>
      <c r="T28" t="s">
        <v>353</v>
      </c>
      <c r="Y28" t="s">
        <v>353</v>
      </c>
      <c r="AD28" t="s">
        <v>354</v>
      </c>
      <c r="AI28" t="s">
        <v>353</v>
      </c>
      <c r="AN28" t="s">
        <v>393</v>
      </c>
      <c r="AQ28" t="s">
        <v>418</v>
      </c>
      <c r="AV28" t="s">
        <v>354</v>
      </c>
      <c r="AW28" t="s">
        <v>418</v>
      </c>
      <c r="AY28"/>
      <c r="AZ28" s="3" t="s">
        <v>495</v>
      </c>
      <c r="BA28" t="s">
        <v>493</v>
      </c>
      <c r="BB28" t="s">
        <v>451</v>
      </c>
      <c r="BD28" t="s">
        <v>464</v>
      </c>
      <c r="BF28" t="s">
        <v>354</v>
      </c>
    </row>
    <row r="29" spans="1:61">
      <c r="A29" t="s">
        <v>1</v>
      </c>
      <c r="B29" t="s">
        <v>498</v>
      </c>
      <c r="C29" s="6" t="str">
        <f t="shared" si="0"/>
        <v>15/12/2015</v>
      </c>
      <c r="D29" t="s">
        <v>224</v>
      </c>
      <c r="E29">
        <v>9</v>
      </c>
      <c r="F29" t="s">
        <v>303</v>
      </c>
      <c r="G29" t="s">
        <v>47</v>
      </c>
      <c r="H29" t="s">
        <v>56</v>
      </c>
      <c r="J29" t="s">
        <v>310</v>
      </c>
      <c r="L29" t="s">
        <v>316</v>
      </c>
      <c r="M29" t="s">
        <v>322</v>
      </c>
      <c r="N29" t="s">
        <v>335</v>
      </c>
      <c r="P29" t="s">
        <v>329</v>
      </c>
      <c r="R29" t="s">
        <v>334</v>
      </c>
      <c r="T29" t="s">
        <v>353</v>
      </c>
      <c r="Y29" t="s">
        <v>353</v>
      </c>
      <c r="AD29" t="s">
        <v>354</v>
      </c>
      <c r="AI29" t="s">
        <v>353</v>
      </c>
      <c r="AN29" t="s">
        <v>392</v>
      </c>
      <c r="AO29" t="s">
        <v>409</v>
      </c>
      <c r="AQ29" t="s">
        <v>418</v>
      </c>
      <c r="AV29" t="s">
        <v>354</v>
      </c>
      <c r="AW29" t="s">
        <v>418</v>
      </c>
      <c r="AY29"/>
      <c r="AZ29" s="3" t="s">
        <v>327</v>
      </c>
      <c r="BA29" t="s">
        <v>493</v>
      </c>
      <c r="BB29" t="s">
        <v>451</v>
      </c>
      <c r="BD29" t="s">
        <v>464</v>
      </c>
      <c r="BF29" t="s">
        <v>470</v>
      </c>
    </row>
    <row r="30" spans="1:61">
      <c r="A30" t="s">
        <v>1</v>
      </c>
      <c r="B30" t="s">
        <v>498</v>
      </c>
      <c r="C30" s="6" t="str">
        <f t="shared" si="0"/>
        <v>15/12/2015</v>
      </c>
      <c r="D30" t="s">
        <v>224</v>
      </c>
      <c r="E30">
        <v>9</v>
      </c>
      <c r="F30" t="s">
        <v>303</v>
      </c>
      <c r="G30" t="s">
        <v>47</v>
      </c>
      <c r="H30" t="s">
        <v>56</v>
      </c>
      <c r="J30" t="s">
        <v>310</v>
      </c>
      <c r="L30" t="s">
        <v>316</v>
      </c>
      <c r="M30" t="s">
        <v>321</v>
      </c>
      <c r="N30" t="s">
        <v>335</v>
      </c>
      <c r="P30" t="s">
        <v>329</v>
      </c>
      <c r="R30" t="s">
        <v>333</v>
      </c>
      <c r="T30" t="s">
        <v>354</v>
      </c>
      <c r="Y30" t="s">
        <v>353</v>
      </c>
      <c r="AD30" t="s">
        <v>354</v>
      </c>
      <c r="AI30" t="s">
        <v>353</v>
      </c>
      <c r="AN30" t="s">
        <v>406</v>
      </c>
      <c r="AQ30" t="s">
        <v>417</v>
      </c>
      <c r="AV30" t="s">
        <v>406</v>
      </c>
      <c r="AW30" t="s">
        <v>418</v>
      </c>
      <c r="AY30"/>
      <c r="AZ30" s="3" t="s">
        <v>495</v>
      </c>
      <c r="BA30" t="s">
        <v>442</v>
      </c>
      <c r="BB30" t="s">
        <v>451</v>
      </c>
      <c r="BD30" t="s">
        <v>464</v>
      </c>
      <c r="BF30" t="s">
        <v>470</v>
      </c>
    </row>
    <row r="31" spans="1:61">
      <c r="A31" t="s">
        <v>1</v>
      </c>
      <c r="B31" t="s">
        <v>498</v>
      </c>
      <c r="C31" s="6" t="str">
        <f t="shared" si="0"/>
        <v>15/12/2015</v>
      </c>
      <c r="D31" t="s">
        <v>224</v>
      </c>
      <c r="E31">
        <v>9</v>
      </c>
      <c r="F31" t="s">
        <v>303</v>
      </c>
      <c r="G31" t="s">
        <v>47</v>
      </c>
      <c r="H31" t="s">
        <v>56</v>
      </c>
      <c r="J31" t="s">
        <v>310</v>
      </c>
      <c r="L31" t="s">
        <v>316</v>
      </c>
      <c r="M31" t="s">
        <v>322</v>
      </c>
      <c r="N31" t="s">
        <v>335</v>
      </c>
      <c r="P31" t="s">
        <v>329</v>
      </c>
      <c r="R31" t="s">
        <v>334</v>
      </c>
      <c r="T31" t="s">
        <v>320</v>
      </c>
      <c r="U31" t="s">
        <v>365</v>
      </c>
      <c r="W31" t="s">
        <v>366</v>
      </c>
      <c r="Y31" t="s">
        <v>353</v>
      </c>
      <c r="AD31" t="s">
        <v>353</v>
      </c>
      <c r="AI31" t="s">
        <v>353</v>
      </c>
      <c r="AN31" t="s">
        <v>393</v>
      </c>
      <c r="AQ31" t="s">
        <v>418</v>
      </c>
      <c r="AV31" t="s">
        <v>406</v>
      </c>
      <c r="AW31" t="s">
        <v>418</v>
      </c>
      <c r="AY31"/>
      <c r="AZ31" s="3" t="s">
        <v>495</v>
      </c>
      <c r="BA31" t="s">
        <v>442</v>
      </c>
      <c r="BB31" t="s">
        <v>451</v>
      </c>
      <c r="BD31" t="s">
        <v>464</v>
      </c>
      <c r="BF31" t="s">
        <v>470</v>
      </c>
    </row>
    <row r="32" spans="1:61">
      <c r="A32" t="s">
        <v>1</v>
      </c>
      <c r="B32" t="s">
        <v>498</v>
      </c>
      <c r="C32" s="6" t="str">
        <f t="shared" si="0"/>
        <v>15/12/2015</v>
      </c>
      <c r="D32" t="s">
        <v>224</v>
      </c>
      <c r="E32">
        <v>8</v>
      </c>
      <c r="F32" t="s">
        <v>303</v>
      </c>
      <c r="G32" t="s">
        <v>42</v>
      </c>
      <c r="H32" t="s">
        <v>45</v>
      </c>
      <c r="J32" t="s">
        <v>311</v>
      </c>
      <c r="L32" t="s">
        <v>316</v>
      </c>
      <c r="M32" t="s">
        <v>322</v>
      </c>
      <c r="N32" t="s">
        <v>335</v>
      </c>
      <c r="P32" t="s">
        <v>346</v>
      </c>
      <c r="R32" t="s">
        <v>331</v>
      </c>
      <c r="T32" t="s">
        <v>353</v>
      </c>
      <c r="Y32" t="s">
        <v>322</v>
      </c>
      <c r="Z32" t="s">
        <v>379</v>
      </c>
      <c r="AB32" t="s">
        <v>380</v>
      </c>
      <c r="AD32" t="s">
        <v>323</v>
      </c>
      <c r="AE32" t="s">
        <v>366</v>
      </c>
      <c r="AG32" t="s">
        <v>386</v>
      </c>
      <c r="AI32" t="s">
        <v>392</v>
      </c>
      <c r="AJ32" t="s">
        <v>398</v>
      </c>
      <c r="AL32" t="s">
        <v>400</v>
      </c>
      <c r="AN32" t="s">
        <v>406</v>
      </c>
      <c r="AQ32" t="s">
        <v>418</v>
      </c>
      <c r="AV32" t="s">
        <v>419</v>
      </c>
      <c r="AW32" t="s">
        <v>418</v>
      </c>
      <c r="AY32"/>
      <c r="AZ32" s="4" t="s">
        <v>442</v>
      </c>
      <c r="BA32" t="s">
        <v>493</v>
      </c>
      <c r="BB32" t="s">
        <v>451</v>
      </c>
      <c r="BD32" t="s">
        <v>464</v>
      </c>
      <c r="BF32" t="s">
        <v>320</v>
      </c>
      <c r="BG32" t="s">
        <v>484</v>
      </c>
      <c r="BI32" t="s">
        <v>480</v>
      </c>
    </row>
    <row r="33" spans="1:61">
      <c r="A33" t="s">
        <v>1</v>
      </c>
      <c r="B33" t="s">
        <v>498</v>
      </c>
      <c r="C33" s="6" t="str">
        <f t="shared" si="0"/>
        <v>15/12/2015</v>
      </c>
      <c r="D33" t="s">
        <v>224</v>
      </c>
      <c r="E33">
        <v>8</v>
      </c>
      <c r="F33" t="s">
        <v>304</v>
      </c>
      <c r="G33" t="s">
        <v>42</v>
      </c>
      <c r="H33" t="s">
        <v>56</v>
      </c>
      <c r="J33" t="s">
        <v>310</v>
      </c>
      <c r="L33" t="s">
        <v>316</v>
      </c>
      <c r="M33" t="s">
        <v>324</v>
      </c>
      <c r="T33" t="s">
        <v>353</v>
      </c>
      <c r="Y33" t="s">
        <v>322</v>
      </c>
      <c r="Z33" t="s">
        <v>380</v>
      </c>
      <c r="AB33" t="s">
        <v>378</v>
      </c>
      <c r="AD33" t="s">
        <v>353</v>
      </c>
      <c r="AI33" t="s">
        <v>392</v>
      </c>
      <c r="AJ33" t="s">
        <v>398</v>
      </c>
      <c r="AL33" t="s">
        <v>404</v>
      </c>
      <c r="AN33" t="s">
        <v>406</v>
      </c>
      <c r="AQ33" t="s">
        <v>418</v>
      </c>
      <c r="AV33" t="s">
        <v>419</v>
      </c>
      <c r="AW33" t="s">
        <v>417</v>
      </c>
      <c r="AY33"/>
      <c r="AZ33" s="4" t="s">
        <v>442</v>
      </c>
      <c r="BA33" t="s">
        <v>493</v>
      </c>
      <c r="BB33" t="s">
        <v>451</v>
      </c>
      <c r="BD33" t="s">
        <v>464</v>
      </c>
      <c r="BF33" t="s">
        <v>320</v>
      </c>
      <c r="BG33" t="s">
        <v>480</v>
      </c>
      <c r="BI33" t="s">
        <v>482</v>
      </c>
    </row>
    <row r="34" spans="1:61">
      <c r="A34" t="s">
        <v>1</v>
      </c>
      <c r="B34" t="s">
        <v>498</v>
      </c>
      <c r="C34" s="6" t="str">
        <f t="shared" si="0"/>
        <v>15/12/2015</v>
      </c>
      <c r="D34" t="s">
        <v>224</v>
      </c>
      <c r="E34">
        <v>8</v>
      </c>
      <c r="F34" t="s">
        <v>303</v>
      </c>
      <c r="G34" t="s">
        <v>42</v>
      </c>
      <c r="H34" t="s">
        <v>56</v>
      </c>
      <c r="J34" t="s">
        <v>307</v>
      </c>
      <c r="K34" t="s">
        <v>67</v>
      </c>
      <c r="L34" t="s">
        <v>316</v>
      </c>
      <c r="M34" t="s">
        <v>324</v>
      </c>
      <c r="T34" t="s">
        <v>353</v>
      </c>
      <c r="Y34" t="s">
        <v>353</v>
      </c>
      <c r="AD34" t="s">
        <v>353</v>
      </c>
      <c r="AI34" t="s">
        <v>392</v>
      </c>
      <c r="AJ34" t="s">
        <v>398</v>
      </c>
      <c r="AL34" t="s">
        <v>400</v>
      </c>
      <c r="AN34" t="s">
        <v>392</v>
      </c>
      <c r="AO34" t="s">
        <v>409</v>
      </c>
      <c r="AQ34" t="s">
        <v>418</v>
      </c>
      <c r="AV34" t="s">
        <v>419</v>
      </c>
      <c r="AW34" t="s">
        <v>417</v>
      </c>
      <c r="AY34"/>
      <c r="AZ34" s="4" t="s">
        <v>442</v>
      </c>
      <c r="BA34" t="s">
        <v>493</v>
      </c>
      <c r="BB34" t="s">
        <v>451</v>
      </c>
      <c r="BD34" t="s">
        <v>464</v>
      </c>
      <c r="BF34" t="s">
        <v>320</v>
      </c>
      <c r="BG34" t="s">
        <v>484</v>
      </c>
      <c r="BI34" t="s">
        <v>482</v>
      </c>
    </row>
    <row r="35" spans="1:61">
      <c r="A35" t="s">
        <v>1</v>
      </c>
      <c r="B35" t="s">
        <v>498</v>
      </c>
      <c r="C35" s="6" t="str">
        <f t="shared" si="0"/>
        <v>15/12/2015</v>
      </c>
      <c r="D35" t="s">
        <v>224</v>
      </c>
      <c r="E35">
        <v>8</v>
      </c>
      <c r="F35" t="s">
        <v>303</v>
      </c>
      <c r="G35" t="s">
        <v>42</v>
      </c>
      <c r="H35" t="s">
        <v>56</v>
      </c>
      <c r="J35" t="s">
        <v>311</v>
      </c>
      <c r="L35" t="s">
        <v>318</v>
      </c>
      <c r="M35" t="s">
        <v>324</v>
      </c>
      <c r="T35" t="s">
        <v>323</v>
      </c>
      <c r="U35" t="s">
        <v>363</v>
      </c>
      <c r="W35" t="s">
        <v>366</v>
      </c>
      <c r="Y35" t="s">
        <v>322</v>
      </c>
      <c r="Z35" t="s">
        <v>379</v>
      </c>
      <c r="AB35" t="s">
        <v>378</v>
      </c>
      <c r="AD35" t="s">
        <v>353</v>
      </c>
      <c r="AI35" t="s">
        <v>392</v>
      </c>
      <c r="AJ35" t="s">
        <v>398</v>
      </c>
      <c r="AL35" t="s">
        <v>400</v>
      </c>
      <c r="AN35" t="s">
        <v>406</v>
      </c>
      <c r="AQ35" t="s">
        <v>418</v>
      </c>
      <c r="AV35" t="s">
        <v>419</v>
      </c>
      <c r="AW35" t="s">
        <v>418</v>
      </c>
      <c r="AY35"/>
      <c r="AZ35" s="3" t="s">
        <v>444</v>
      </c>
      <c r="BA35" t="s">
        <v>493</v>
      </c>
      <c r="BB35" t="s">
        <v>453</v>
      </c>
      <c r="BD35" t="s">
        <v>465</v>
      </c>
      <c r="BF35" t="s">
        <v>320</v>
      </c>
      <c r="BG35" t="s">
        <v>482</v>
      </c>
      <c r="BI35" t="s">
        <v>480</v>
      </c>
    </row>
    <row r="36" spans="1:61">
      <c r="A36" t="s">
        <v>1</v>
      </c>
      <c r="B36" t="s">
        <v>498</v>
      </c>
      <c r="C36" s="6" t="str">
        <f t="shared" si="0"/>
        <v>15/12/2015</v>
      </c>
      <c r="D36" t="s">
        <v>224</v>
      </c>
      <c r="E36">
        <v>8</v>
      </c>
      <c r="F36" t="s">
        <v>302</v>
      </c>
      <c r="G36" t="s">
        <v>47</v>
      </c>
      <c r="H36" t="s">
        <v>45</v>
      </c>
      <c r="J36" t="s">
        <v>307</v>
      </c>
      <c r="K36" t="s">
        <v>67</v>
      </c>
      <c r="L36" t="s">
        <v>316</v>
      </c>
      <c r="M36" t="s">
        <v>324</v>
      </c>
      <c r="T36" t="s">
        <v>353</v>
      </c>
      <c r="Y36" t="s">
        <v>322</v>
      </c>
      <c r="Z36" t="s">
        <v>379</v>
      </c>
      <c r="AB36" t="s">
        <v>378</v>
      </c>
      <c r="AD36" t="s">
        <v>353</v>
      </c>
      <c r="AI36" t="s">
        <v>392</v>
      </c>
      <c r="AJ36" t="s">
        <v>398</v>
      </c>
      <c r="AL36" t="s">
        <v>400</v>
      </c>
      <c r="AN36" t="s">
        <v>406</v>
      </c>
      <c r="AQ36" t="s">
        <v>418</v>
      </c>
      <c r="AV36" t="s">
        <v>419</v>
      </c>
      <c r="AW36" t="s">
        <v>417</v>
      </c>
      <c r="AY36"/>
      <c r="AZ36" s="4" t="s">
        <v>442</v>
      </c>
      <c r="BA36" t="s">
        <v>407</v>
      </c>
      <c r="BF36" t="s">
        <v>320</v>
      </c>
      <c r="BG36" t="s">
        <v>488</v>
      </c>
      <c r="BI36" t="s">
        <v>480</v>
      </c>
    </row>
    <row r="37" spans="1:61">
      <c r="A37" t="s">
        <v>1</v>
      </c>
      <c r="B37" t="s">
        <v>498</v>
      </c>
      <c r="C37" s="6" t="str">
        <f t="shared" si="0"/>
        <v>15/12/2015</v>
      </c>
      <c r="D37" t="s">
        <v>252</v>
      </c>
      <c r="E37">
        <v>1</v>
      </c>
      <c r="F37" t="s">
        <v>304</v>
      </c>
      <c r="G37" t="s">
        <v>42</v>
      </c>
      <c r="H37" t="s">
        <v>45</v>
      </c>
      <c r="J37" t="s">
        <v>308</v>
      </c>
      <c r="L37" t="s">
        <v>318</v>
      </c>
      <c r="M37" t="s">
        <v>324</v>
      </c>
      <c r="T37" t="s">
        <v>353</v>
      </c>
      <c r="Y37" t="s">
        <v>322</v>
      </c>
      <c r="Z37" t="s">
        <v>380</v>
      </c>
      <c r="AB37" t="s">
        <v>378</v>
      </c>
      <c r="AD37" t="s">
        <v>353</v>
      </c>
      <c r="AI37" t="s">
        <v>352</v>
      </c>
      <c r="AJ37" t="s">
        <v>398</v>
      </c>
      <c r="AL37" t="s">
        <v>398</v>
      </c>
      <c r="AN37" t="s">
        <v>406</v>
      </c>
      <c r="AQ37" t="s">
        <v>418</v>
      </c>
      <c r="AV37" t="s">
        <v>419</v>
      </c>
      <c r="AW37" t="s">
        <v>417</v>
      </c>
      <c r="AY37"/>
      <c r="AZ37" s="4" t="s">
        <v>442</v>
      </c>
      <c r="BA37" t="s">
        <v>493</v>
      </c>
      <c r="BB37" t="s">
        <v>451</v>
      </c>
      <c r="BD37" t="s">
        <v>464</v>
      </c>
      <c r="BF37" t="s">
        <v>320</v>
      </c>
      <c r="BG37" t="s">
        <v>484</v>
      </c>
      <c r="BI37" t="s">
        <v>480</v>
      </c>
    </row>
    <row r="38" spans="1:61">
      <c r="A38" t="s">
        <v>1</v>
      </c>
      <c r="B38" t="s">
        <v>498</v>
      </c>
      <c r="C38" s="6" t="str">
        <f t="shared" si="0"/>
        <v>15/12/2015</v>
      </c>
      <c r="D38" t="s">
        <v>252</v>
      </c>
      <c r="E38">
        <v>1</v>
      </c>
      <c r="F38" t="s">
        <v>304</v>
      </c>
      <c r="G38" t="s">
        <v>42</v>
      </c>
      <c r="H38" t="s">
        <v>56</v>
      </c>
      <c r="J38" t="s">
        <v>308</v>
      </c>
      <c r="L38" t="s">
        <v>316</v>
      </c>
      <c r="M38" t="s">
        <v>324</v>
      </c>
      <c r="T38" t="s">
        <v>353</v>
      </c>
      <c r="Y38" t="s">
        <v>353</v>
      </c>
      <c r="AD38" t="s">
        <v>353</v>
      </c>
      <c r="AI38" t="s">
        <v>392</v>
      </c>
      <c r="AJ38" t="s">
        <v>398</v>
      </c>
      <c r="AL38" t="s">
        <v>404</v>
      </c>
      <c r="AN38" t="s">
        <v>406</v>
      </c>
      <c r="AQ38" t="s">
        <v>418</v>
      </c>
      <c r="AV38" t="s">
        <v>419</v>
      </c>
      <c r="AW38" t="s">
        <v>417</v>
      </c>
      <c r="AY38"/>
      <c r="AZ38" s="4" t="s">
        <v>442</v>
      </c>
      <c r="BA38" t="s">
        <v>493</v>
      </c>
      <c r="BB38" t="s">
        <v>451</v>
      </c>
      <c r="BD38" t="s">
        <v>464</v>
      </c>
      <c r="BF38" t="s">
        <v>320</v>
      </c>
      <c r="BG38" t="s">
        <v>484</v>
      </c>
      <c r="BI38" t="s">
        <v>480</v>
      </c>
    </row>
    <row r="39" spans="1:61">
      <c r="A39" t="s">
        <v>1</v>
      </c>
      <c r="B39" t="s">
        <v>497</v>
      </c>
      <c r="C39" s="6" t="str">
        <f t="shared" si="0"/>
        <v>15/12/2015</v>
      </c>
      <c r="D39" t="s">
        <v>252</v>
      </c>
      <c r="E39">
        <v>1</v>
      </c>
      <c r="F39" t="s">
        <v>63</v>
      </c>
      <c r="G39" t="s">
        <v>42</v>
      </c>
      <c r="H39" t="s">
        <v>45</v>
      </c>
      <c r="J39" t="s">
        <v>308</v>
      </c>
      <c r="L39" t="s">
        <v>318</v>
      </c>
      <c r="M39" t="s">
        <v>322</v>
      </c>
      <c r="N39" t="s">
        <v>338</v>
      </c>
      <c r="P39" t="s">
        <v>345</v>
      </c>
      <c r="R39" t="s">
        <v>331</v>
      </c>
      <c r="T39" t="s">
        <v>323</v>
      </c>
      <c r="U39" t="s">
        <v>362</v>
      </c>
      <c r="W39" t="s">
        <v>366</v>
      </c>
      <c r="Y39" t="s">
        <v>322</v>
      </c>
      <c r="Z39" t="s">
        <v>379</v>
      </c>
      <c r="AB39" t="s">
        <v>380</v>
      </c>
      <c r="AD39" t="s">
        <v>323</v>
      </c>
      <c r="AE39" t="s">
        <v>366</v>
      </c>
      <c r="AG39" t="s">
        <v>386</v>
      </c>
      <c r="AI39" t="s">
        <v>392</v>
      </c>
      <c r="AJ39" t="s">
        <v>398</v>
      </c>
      <c r="AL39" t="s">
        <v>400</v>
      </c>
      <c r="AN39" t="s">
        <v>352</v>
      </c>
      <c r="AO39" t="s">
        <v>409</v>
      </c>
      <c r="AQ39" t="s">
        <v>418</v>
      </c>
      <c r="AV39" t="s">
        <v>419</v>
      </c>
      <c r="AW39" t="s">
        <v>418</v>
      </c>
      <c r="AY39"/>
      <c r="AZ39" s="3" t="s">
        <v>444</v>
      </c>
      <c r="BA39" t="s">
        <v>493</v>
      </c>
      <c r="BB39" t="s">
        <v>451</v>
      </c>
      <c r="BD39" t="s">
        <v>464</v>
      </c>
      <c r="BF39" t="s">
        <v>320</v>
      </c>
      <c r="BG39" t="s">
        <v>484</v>
      </c>
      <c r="BI39" t="s">
        <v>480</v>
      </c>
    </row>
    <row r="40" spans="1:61">
      <c r="A40" t="s">
        <v>1</v>
      </c>
      <c r="B40" t="s">
        <v>497</v>
      </c>
      <c r="C40" s="6" t="str">
        <f t="shared" si="0"/>
        <v>15/12/2015</v>
      </c>
      <c r="D40" t="s">
        <v>252</v>
      </c>
      <c r="E40">
        <v>1</v>
      </c>
      <c r="F40" t="s">
        <v>304</v>
      </c>
      <c r="G40" t="s">
        <v>42</v>
      </c>
      <c r="H40" t="s">
        <v>45</v>
      </c>
      <c r="J40" t="s">
        <v>308</v>
      </c>
      <c r="L40" t="s">
        <v>316</v>
      </c>
      <c r="M40" t="s">
        <v>324</v>
      </c>
      <c r="T40" t="s">
        <v>323</v>
      </c>
      <c r="U40" t="s">
        <v>362</v>
      </c>
      <c r="W40" t="s">
        <v>366</v>
      </c>
      <c r="Y40" t="s">
        <v>353</v>
      </c>
      <c r="AD40" t="s">
        <v>353</v>
      </c>
      <c r="AI40" t="s">
        <v>392</v>
      </c>
      <c r="AJ40" t="s">
        <v>398</v>
      </c>
      <c r="AL40" t="s">
        <v>400</v>
      </c>
      <c r="AN40" t="s">
        <v>392</v>
      </c>
      <c r="AO40" t="s">
        <v>409</v>
      </c>
      <c r="AQ40" t="s">
        <v>418</v>
      </c>
      <c r="AV40" t="s">
        <v>419</v>
      </c>
      <c r="AW40" t="s">
        <v>418</v>
      </c>
      <c r="AY40"/>
      <c r="AZ40" s="4" t="s">
        <v>442</v>
      </c>
      <c r="BA40" t="s">
        <v>493</v>
      </c>
      <c r="BB40" t="s">
        <v>451</v>
      </c>
      <c r="BD40" t="s">
        <v>464</v>
      </c>
      <c r="BF40" t="s">
        <v>320</v>
      </c>
      <c r="BG40" t="s">
        <v>484</v>
      </c>
      <c r="BI40" t="s">
        <v>331</v>
      </c>
    </row>
    <row r="41" spans="1:61">
      <c r="A41" t="s">
        <v>1</v>
      </c>
      <c r="B41" t="s">
        <v>497</v>
      </c>
      <c r="C41" s="6" t="str">
        <f t="shared" si="0"/>
        <v>15/12/2015</v>
      </c>
      <c r="D41" t="s">
        <v>252</v>
      </c>
      <c r="E41">
        <v>1</v>
      </c>
      <c r="F41" t="s">
        <v>304</v>
      </c>
      <c r="G41" t="s">
        <v>42</v>
      </c>
      <c r="H41" t="s">
        <v>45</v>
      </c>
      <c r="J41" t="s">
        <v>308</v>
      </c>
      <c r="L41" t="s">
        <v>318</v>
      </c>
      <c r="M41" t="s">
        <v>320</v>
      </c>
      <c r="N41" t="s">
        <v>338</v>
      </c>
      <c r="P41" t="s">
        <v>345</v>
      </c>
      <c r="R41" t="s">
        <v>331</v>
      </c>
      <c r="T41" t="s">
        <v>352</v>
      </c>
      <c r="U41" t="s">
        <v>362</v>
      </c>
      <c r="W41" t="s">
        <v>366</v>
      </c>
      <c r="Y41" t="s">
        <v>320</v>
      </c>
      <c r="Z41" t="s">
        <v>379</v>
      </c>
      <c r="AB41" t="s">
        <v>378</v>
      </c>
      <c r="AD41" t="s">
        <v>323</v>
      </c>
      <c r="AE41" t="s">
        <v>366</v>
      </c>
      <c r="AG41" t="s">
        <v>362</v>
      </c>
      <c r="AI41" t="s">
        <v>392</v>
      </c>
      <c r="AJ41" t="s">
        <v>398</v>
      </c>
      <c r="AL41" t="s">
        <v>400</v>
      </c>
      <c r="AN41" t="s">
        <v>320</v>
      </c>
      <c r="AO41" t="s">
        <v>409</v>
      </c>
      <c r="AQ41" t="s">
        <v>417</v>
      </c>
      <c r="AV41" t="s">
        <v>419</v>
      </c>
      <c r="AW41" t="s">
        <v>418</v>
      </c>
      <c r="AY41"/>
      <c r="AZ41" s="4" t="s">
        <v>442</v>
      </c>
      <c r="BA41" t="s">
        <v>493</v>
      </c>
      <c r="BB41" t="s">
        <v>451</v>
      </c>
      <c r="BD41" t="s">
        <v>464</v>
      </c>
      <c r="BF41" t="s">
        <v>320</v>
      </c>
      <c r="BG41" t="s">
        <v>484</v>
      </c>
      <c r="BI41" t="s">
        <v>331</v>
      </c>
    </row>
    <row r="42" spans="1:61">
      <c r="A42" t="s">
        <v>1</v>
      </c>
      <c r="B42" t="s">
        <v>497</v>
      </c>
      <c r="C42" s="6" t="str">
        <f t="shared" si="0"/>
        <v>15/12/2015</v>
      </c>
      <c r="D42" t="s">
        <v>252</v>
      </c>
      <c r="E42">
        <v>3</v>
      </c>
      <c r="F42" t="s">
        <v>303</v>
      </c>
      <c r="G42" t="s">
        <v>47</v>
      </c>
      <c r="H42" t="s">
        <v>45</v>
      </c>
      <c r="J42" t="s">
        <v>308</v>
      </c>
      <c r="L42" t="s">
        <v>316</v>
      </c>
      <c r="M42" t="s">
        <v>320</v>
      </c>
      <c r="N42" t="s">
        <v>338</v>
      </c>
      <c r="P42" t="s">
        <v>345</v>
      </c>
      <c r="R42" t="s">
        <v>331</v>
      </c>
      <c r="T42" t="s">
        <v>320</v>
      </c>
      <c r="U42" t="s">
        <v>362</v>
      </c>
      <c r="W42" t="s">
        <v>362</v>
      </c>
      <c r="Y42" t="s">
        <v>320</v>
      </c>
      <c r="Z42" t="s">
        <v>379</v>
      </c>
      <c r="AB42" t="s">
        <v>378</v>
      </c>
      <c r="AD42" t="s">
        <v>320</v>
      </c>
      <c r="AE42" t="s">
        <v>362</v>
      </c>
      <c r="AG42" t="s">
        <v>366</v>
      </c>
      <c r="AI42" t="s">
        <v>320</v>
      </c>
      <c r="AJ42" t="s">
        <v>398</v>
      </c>
      <c r="AL42" t="s">
        <v>402</v>
      </c>
      <c r="AN42" t="s">
        <v>320</v>
      </c>
      <c r="AO42" t="s">
        <v>409</v>
      </c>
      <c r="AQ42" t="s">
        <v>418</v>
      </c>
      <c r="AV42" t="s">
        <v>320</v>
      </c>
      <c r="AW42" t="s">
        <v>418</v>
      </c>
      <c r="AY42"/>
      <c r="AZ42" s="3" t="s">
        <v>444</v>
      </c>
      <c r="BA42" t="s">
        <v>493</v>
      </c>
      <c r="BB42" t="s">
        <v>451</v>
      </c>
      <c r="BD42" t="s">
        <v>466</v>
      </c>
      <c r="BF42" t="s">
        <v>320</v>
      </c>
      <c r="BG42" t="s">
        <v>484</v>
      </c>
      <c r="BI42" t="s">
        <v>331</v>
      </c>
    </row>
    <row r="43" spans="1:61">
      <c r="A43" t="s">
        <v>1</v>
      </c>
      <c r="B43" t="s">
        <v>497</v>
      </c>
      <c r="C43" s="6" t="str">
        <f t="shared" si="0"/>
        <v>15/12/2015</v>
      </c>
      <c r="D43" t="s">
        <v>252</v>
      </c>
      <c r="E43">
        <v>3</v>
      </c>
      <c r="F43" t="s">
        <v>63</v>
      </c>
      <c r="G43" t="s">
        <v>42</v>
      </c>
      <c r="H43" t="s">
        <v>45</v>
      </c>
      <c r="J43" t="s">
        <v>308</v>
      </c>
      <c r="L43" t="s">
        <v>316</v>
      </c>
      <c r="M43" t="s">
        <v>322</v>
      </c>
      <c r="N43" t="s">
        <v>335</v>
      </c>
      <c r="P43" t="s">
        <v>346</v>
      </c>
      <c r="R43" t="s">
        <v>331</v>
      </c>
      <c r="T43" t="s">
        <v>323</v>
      </c>
      <c r="U43" t="s">
        <v>366</v>
      </c>
      <c r="W43" t="s">
        <v>370</v>
      </c>
      <c r="Y43" t="s">
        <v>352</v>
      </c>
      <c r="Z43" t="s">
        <v>378</v>
      </c>
      <c r="AB43" t="s">
        <v>379</v>
      </c>
      <c r="AD43" t="s">
        <v>323</v>
      </c>
      <c r="AE43" t="s">
        <v>370</v>
      </c>
      <c r="AG43" t="s">
        <v>358</v>
      </c>
      <c r="AI43" t="s">
        <v>392</v>
      </c>
      <c r="AJ43" t="s">
        <v>398</v>
      </c>
      <c r="AL43" t="s">
        <v>403</v>
      </c>
      <c r="AN43" t="s">
        <v>352</v>
      </c>
      <c r="AO43" t="s">
        <v>409</v>
      </c>
      <c r="AQ43" t="s">
        <v>418</v>
      </c>
      <c r="AV43" t="s">
        <v>419</v>
      </c>
      <c r="AW43" t="s">
        <v>418</v>
      </c>
      <c r="AY43"/>
      <c r="AZ43" s="4" t="s">
        <v>442</v>
      </c>
      <c r="BA43" t="s">
        <v>493</v>
      </c>
      <c r="BB43" t="s">
        <v>451</v>
      </c>
      <c r="BD43" t="s">
        <v>466</v>
      </c>
      <c r="BF43" t="s">
        <v>352</v>
      </c>
      <c r="BG43" t="s">
        <v>484</v>
      </c>
      <c r="BI43" t="s">
        <v>483</v>
      </c>
    </row>
    <row r="44" spans="1:61">
      <c r="A44" t="s">
        <v>1</v>
      </c>
      <c r="B44" t="s">
        <v>497</v>
      </c>
      <c r="C44" s="6" t="str">
        <f t="shared" si="0"/>
        <v>15/12/2015</v>
      </c>
      <c r="D44" t="s">
        <v>252</v>
      </c>
      <c r="E44">
        <v>3</v>
      </c>
      <c r="F44" t="s">
        <v>303</v>
      </c>
      <c r="G44" t="s">
        <v>47</v>
      </c>
      <c r="H44" t="s">
        <v>50</v>
      </c>
      <c r="J44" t="s">
        <v>308</v>
      </c>
      <c r="L44" t="s">
        <v>316</v>
      </c>
      <c r="M44" t="s">
        <v>320</v>
      </c>
      <c r="N44" t="s">
        <v>338</v>
      </c>
      <c r="P44" t="s">
        <v>345</v>
      </c>
      <c r="R44" t="s">
        <v>331</v>
      </c>
      <c r="T44" t="s">
        <v>320</v>
      </c>
      <c r="U44" t="s">
        <v>370</v>
      </c>
      <c r="W44" t="s">
        <v>362</v>
      </c>
      <c r="Y44" t="s">
        <v>320</v>
      </c>
      <c r="Z44" t="s">
        <v>378</v>
      </c>
      <c r="AB44" t="s">
        <v>380</v>
      </c>
      <c r="AD44" t="s">
        <v>320</v>
      </c>
      <c r="AE44" t="s">
        <v>366</v>
      </c>
      <c r="AG44" t="s">
        <v>362</v>
      </c>
      <c r="AI44" t="s">
        <v>320</v>
      </c>
      <c r="AJ44" t="s">
        <v>395</v>
      </c>
      <c r="AL44" t="s">
        <v>398</v>
      </c>
      <c r="AN44" t="s">
        <v>320</v>
      </c>
      <c r="AO44" t="s">
        <v>409</v>
      </c>
      <c r="AQ44" t="s">
        <v>418</v>
      </c>
      <c r="AV44" t="s">
        <v>433</v>
      </c>
      <c r="AW44" t="s">
        <v>418</v>
      </c>
      <c r="AY44"/>
      <c r="AZ44" s="4" t="s">
        <v>442</v>
      </c>
      <c r="BA44" t="s">
        <v>493</v>
      </c>
      <c r="BB44" t="s">
        <v>451</v>
      </c>
      <c r="BD44" t="s">
        <v>463</v>
      </c>
      <c r="BF44" t="s">
        <v>320</v>
      </c>
      <c r="BG44" t="s">
        <v>480</v>
      </c>
      <c r="BI44" t="s">
        <v>484</v>
      </c>
    </row>
    <row r="45" spans="1:61">
      <c r="A45" t="s">
        <v>1</v>
      </c>
      <c r="B45" t="s">
        <v>497</v>
      </c>
      <c r="C45" s="6" t="str">
        <f t="shared" si="0"/>
        <v>15/12/2015</v>
      </c>
      <c r="D45" t="s">
        <v>252</v>
      </c>
      <c r="E45">
        <v>3</v>
      </c>
      <c r="F45" t="s">
        <v>304</v>
      </c>
      <c r="G45" t="s">
        <v>47</v>
      </c>
      <c r="H45" t="s">
        <v>45</v>
      </c>
      <c r="J45" t="s">
        <v>308</v>
      </c>
      <c r="L45" t="s">
        <v>316</v>
      </c>
      <c r="M45" t="s">
        <v>320</v>
      </c>
      <c r="N45" t="s">
        <v>338</v>
      </c>
      <c r="P45" t="s">
        <v>345</v>
      </c>
      <c r="R45" t="s">
        <v>331</v>
      </c>
      <c r="T45" t="s">
        <v>320</v>
      </c>
      <c r="U45" t="s">
        <v>370</v>
      </c>
      <c r="W45" t="s">
        <v>366</v>
      </c>
      <c r="Y45" t="s">
        <v>320</v>
      </c>
      <c r="Z45" t="s">
        <v>378</v>
      </c>
      <c r="AB45" t="s">
        <v>379</v>
      </c>
      <c r="AD45" t="s">
        <v>320</v>
      </c>
      <c r="AE45" t="s">
        <v>370</v>
      </c>
      <c r="AG45" t="s">
        <v>362</v>
      </c>
      <c r="AI45" t="s">
        <v>320</v>
      </c>
      <c r="AJ45" t="s">
        <v>398</v>
      </c>
      <c r="AL45" t="s">
        <v>404</v>
      </c>
      <c r="AN45" t="s">
        <v>320</v>
      </c>
      <c r="AO45" t="s">
        <v>409</v>
      </c>
      <c r="AQ45" t="s">
        <v>418</v>
      </c>
      <c r="AV45" t="s">
        <v>433</v>
      </c>
      <c r="AW45" t="s">
        <v>418</v>
      </c>
      <c r="AY45"/>
      <c r="AZ45" s="4" t="s">
        <v>442</v>
      </c>
      <c r="BA45" t="s">
        <v>493</v>
      </c>
      <c r="BB45" t="s">
        <v>451</v>
      </c>
      <c r="BD45" t="s">
        <v>469</v>
      </c>
      <c r="BF45" t="s">
        <v>352</v>
      </c>
      <c r="BG45" t="s">
        <v>484</v>
      </c>
      <c r="BI45" t="s">
        <v>331</v>
      </c>
    </row>
    <row r="46" spans="1:61">
      <c r="A46" t="s">
        <v>1</v>
      </c>
      <c r="B46" t="s">
        <v>497</v>
      </c>
      <c r="C46" s="6" t="str">
        <f t="shared" si="0"/>
        <v>15/12/2015</v>
      </c>
      <c r="D46" t="s">
        <v>252</v>
      </c>
      <c r="E46">
        <v>3</v>
      </c>
      <c r="F46" t="s">
        <v>63</v>
      </c>
      <c r="G46" t="s">
        <v>42</v>
      </c>
      <c r="H46" t="s">
        <v>45</v>
      </c>
      <c r="J46" t="s">
        <v>308</v>
      </c>
      <c r="L46" t="s">
        <v>318</v>
      </c>
      <c r="M46" t="s">
        <v>320</v>
      </c>
      <c r="N46" t="s">
        <v>338</v>
      </c>
      <c r="P46" t="s">
        <v>345</v>
      </c>
      <c r="R46" t="s">
        <v>331</v>
      </c>
      <c r="T46" t="s">
        <v>320</v>
      </c>
      <c r="U46" t="s">
        <v>362</v>
      </c>
      <c r="W46" t="s">
        <v>359</v>
      </c>
      <c r="Y46" t="s">
        <v>320</v>
      </c>
      <c r="Z46" t="s">
        <v>379</v>
      </c>
      <c r="AB46" t="s">
        <v>378</v>
      </c>
      <c r="AD46" t="s">
        <v>320</v>
      </c>
      <c r="AE46" t="s">
        <v>357</v>
      </c>
      <c r="AG46" t="s">
        <v>362</v>
      </c>
      <c r="AI46" t="s">
        <v>320</v>
      </c>
      <c r="AJ46" t="s">
        <v>395</v>
      </c>
      <c r="AL46" t="s">
        <v>398</v>
      </c>
      <c r="AN46" t="s">
        <v>320</v>
      </c>
      <c r="AO46" t="s">
        <v>409</v>
      </c>
      <c r="AQ46" t="s">
        <v>418</v>
      </c>
      <c r="AV46" t="s">
        <v>406</v>
      </c>
      <c r="AW46" t="s">
        <v>418</v>
      </c>
      <c r="AY46"/>
      <c r="AZ46" s="4" t="s">
        <v>442</v>
      </c>
      <c r="BA46" t="s">
        <v>493</v>
      </c>
      <c r="BB46" t="s">
        <v>451</v>
      </c>
      <c r="BD46" t="s">
        <v>459</v>
      </c>
      <c r="BF46" t="s">
        <v>320</v>
      </c>
      <c r="BG46" t="s">
        <v>484</v>
      </c>
      <c r="BI46" t="s">
        <v>331</v>
      </c>
    </row>
    <row r="47" spans="1:61">
      <c r="A47" t="s">
        <v>1</v>
      </c>
      <c r="B47" t="s">
        <v>497</v>
      </c>
      <c r="C47" s="6" t="str">
        <f t="shared" si="0"/>
        <v>15/12/2015</v>
      </c>
      <c r="D47" t="s">
        <v>252</v>
      </c>
      <c r="E47">
        <v>4</v>
      </c>
      <c r="F47" t="s">
        <v>304</v>
      </c>
      <c r="G47" t="s">
        <v>47</v>
      </c>
      <c r="H47" t="s">
        <v>45</v>
      </c>
      <c r="J47" t="s">
        <v>308</v>
      </c>
      <c r="L47" t="s">
        <v>316</v>
      </c>
      <c r="M47" t="s">
        <v>320</v>
      </c>
      <c r="N47" t="s">
        <v>338</v>
      </c>
      <c r="P47" t="s">
        <v>345</v>
      </c>
      <c r="R47" t="s">
        <v>331</v>
      </c>
      <c r="T47" t="s">
        <v>320</v>
      </c>
      <c r="U47" t="s">
        <v>369</v>
      </c>
      <c r="W47" t="s">
        <v>362</v>
      </c>
      <c r="Y47" t="s">
        <v>320</v>
      </c>
      <c r="Z47" t="s">
        <v>381</v>
      </c>
      <c r="AB47" t="s">
        <v>379</v>
      </c>
      <c r="AD47" t="s">
        <v>320</v>
      </c>
      <c r="AE47" t="s">
        <v>370</v>
      </c>
      <c r="AG47" t="s">
        <v>386</v>
      </c>
      <c r="AI47" t="s">
        <v>320</v>
      </c>
      <c r="AJ47" t="s">
        <v>398</v>
      </c>
      <c r="AL47" t="s">
        <v>403</v>
      </c>
      <c r="AN47" t="s">
        <v>320</v>
      </c>
      <c r="AO47" t="s">
        <v>409</v>
      </c>
      <c r="AQ47" t="s">
        <v>418</v>
      </c>
      <c r="AV47" t="s">
        <v>419</v>
      </c>
      <c r="AW47" t="s">
        <v>418</v>
      </c>
      <c r="AY47"/>
      <c r="AZ47" s="3" t="s">
        <v>444</v>
      </c>
      <c r="BA47" t="s">
        <v>493</v>
      </c>
      <c r="BB47" t="s">
        <v>451</v>
      </c>
      <c r="BD47" t="s">
        <v>469</v>
      </c>
      <c r="BF47" t="s">
        <v>320</v>
      </c>
      <c r="BG47" t="s">
        <v>484</v>
      </c>
      <c r="BI47" t="s">
        <v>480</v>
      </c>
    </row>
    <row r="48" spans="1:61">
      <c r="A48" t="s">
        <v>1</v>
      </c>
      <c r="B48" t="s">
        <v>497</v>
      </c>
      <c r="C48" s="6" t="str">
        <f t="shared" si="0"/>
        <v>15/12/2015</v>
      </c>
      <c r="D48" t="s">
        <v>252</v>
      </c>
      <c r="E48">
        <v>4</v>
      </c>
      <c r="F48" t="s">
        <v>63</v>
      </c>
      <c r="G48" t="s">
        <v>47</v>
      </c>
      <c r="H48" t="s">
        <v>45</v>
      </c>
      <c r="J48" t="s">
        <v>307</v>
      </c>
      <c r="K48" t="s">
        <v>225</v>
      </c>
      <c r="L48" t="s">
        <v>317</v>
      </c>
      <c r="M48" t="s">
        <v>320</v>
      </c>
      <c r="N48" t="s">
        <v>338</v>
      </c>
      <c r="P48" t="s">
        <v>345</v>
      </c>
      <c r="R48" t="s">
        <v>331</v>
      </c>
      <c r="T48" t="s">
        <v>320</v>
      </c>
      <c r="U48" t="s">
        <v>362</v>
      </c>
      <c r="W48" t="s">
        <v>363</v>
      </c>
      <c r="Y48" t="s">
        <v>320</v>
      </c>
      <c r="Z48" t="s">
        <v>379</v>
      </c>
      <c r="AB48" t="s">
        <v>378</v>
      </c>
      <c r="AD48" t="s">
        <v>320</v>
      </c>
      <c r="AE48" t="s">
        <v>362</v>
      </c>
      <c r="AG48" t="s">
        <v>386</v>
      </c>
      <c r="AI48" t="s">
        <v>326</v>
      </c>
      <c r="AN48" t="s">
        <v>320</v>
      </c>
      <c r="AO48" t="s">
        <v>409</v>
      </c>
      <c r="AQ48" t="s">
        <v>418</v>
      </c>
      <c r="AV48" t="s">
        <v>419</v>
      </c>
      <c r="AW48" t="s">
        <v>418</v>
      </c>
      <c r="AY48"/>
      <c r="AZ48" s="3" t="s">
        <v>327</v>
      </c>
      <c r="BA48" t="s">
        <v>493</v>
      </c>
      <c r="BB48" t="s">
        <v>451</v>
      </c>
      <c r="BD48" t="s">
        <v>468</v>
      </c>
      <c r="BF48" t="s">
        <v>320</v>
      </c>
      <c r="BG48" t="s">
        <v>480</v>
      </c>
      <c r="BI48" t="s">
        <v>483</v>
      </c>
    </row>
    <row r="49" spans="1:62">
      <c r="A49" t="s">
        <v>1</v>
      </c>
      <c r="B49" t="s">
        <v>497</v>
      </c>
      <c r="C49" s="6" t="str">
        <f t="shared" si="0"/>
        <v>15/12/2015</v>
      </c>
      <c r="D49" t="s">
        <v>252</v>
      </c>
      <c r="E49">
        <v>4</v>
      </c>
      <c r="F49" t="s">
        <v>304</v>
      </c>
      <c r="G49" t="s">
        <v>42</v>
      </c>
      <c r="H49" t="s">
        <v>45</v>
      </c>
      <c r="J49" t="s">
        <v>308</v>
      </c>
      <c r="L49" t="s">
        <v>316</v>
      </c>
      <c r="M49" t="s">
        <v>321</v>
      </c>
      <c r="N49" t="s">
        <v>338</v>
      </c>
      <c r="P49" t="s">
        <v>345</v>
      </c>
      <c r="R49" t="s">
        <v>331</v>
      </c>
      <c r="T49" t="s">
        <v>320</v>
      </c>
      <c r="U49" t="s">
        <v>370</v>
      </c>
      <c r="W49" t="s">
        <v>362</v>
      </c>
      <c r="Y49" t="s">
        <v>320</v>
      </c>
      <c r="Z49" t="s">
        <v>379</v>
      </c>
      <c r="AB49" t="s">
        <v>378</v>
      </c>
      <c r="AD49" t="s">
        <v>352</v>
      </c>
      <c r="AE49" t="s">
        <v>370</v>
      </c>
      <c r="AG49" t="s">
        <v>362</v>
      </c>
      <c r="AI49" t="s">
        <v>326</v>
      </c>
      <c r="AN49" t="s">
        <v>320</v>
      </c>
      <c r="AO49" t="s">
        <v>409</v>
      </c>
      <c r="AQ49" t="s">
        <v>418</v>
      </c>
      <c r="AV49" t="s">
        <v>433</v>
      </c>
      <c r="AW49" t="s">
        <v>418</v>
      </c>
      <c r="AY49"/>
      <c r="AZ49" s="3" t="s">
        <v>444</v>
      </c>
      <c r="BA49" t="s">
        <v>493</v>
      </c>
      <c r="BB49" t="s">
        <v>451</v>
      </c>
      <c r="BD49" t="s">
        <v>466</v>
      </c>
      <c r="BF49" t="s">
        <v>352</v>
      </c>
      <c r="BG49" t="s">
        <v>484</v>
      </c>
      <c r="BI49" t="s">
        <v>331</v>
      </c>
    </row>
    <row r="50" spans="1:62">
      <c r="A50" t="s">
        <v>1</v>
      </c>
      <c r="B50" t="s">
        <v>497</v>
      </c>
      <c r="C50" s="6" t="str">
        <f t="shared" si="0"/>
        <v>15/12/2015</v>
      </c>
      <c r="D50" t="s">
        <v>252</v>
      </c>
      <c r="E50">
        <v>4</v>
      </c>
      <c r="F50" t="s">
        <v>304</v>
      </c>
      <c r="G50" t="s">
        <v>42</v>
      </c>
      <c r="H50" t="s">
        <v>45</v>
      </c>
      <c r="J50" t="s">
        <v>308</v>
      </c>
      <c r="L50" t="s">
        <v>316</v>
      </c>
      <c r="M50" t="s">
        <v>320</v>
      </c>
      <c r="N50" t="s">
        <v>338</v>
      </c>
      <c r="P50" t="s">
        <v>345</v>
      </c>
      <c r="R50" t="s">
        <v>331</v>
      </c>
      <c r="T50" t="s">
        <v>320</v>
      </c>
      <c r="U50" t="s">
        <v>363</v>
      </c>
      <c r="W50" t="s">
        <v>366</v>
      </c>
      <c r="Y50" t="s">
        <v>320</v>
      </c>
      <c r="Z50" t="s">
        <v>379</v>
      </c>
      <c r="AB50" t="s">
        <v>381</v>
      </c>
      <c r="AD50" t="s">
        <v>320</v>
      </c>
      <c r="AE50" t="s">
        <v>370</v>
      </c>
      <c r="AG50" t="s">
        <v>386</v>
      </c>
      <c r="AI50" t="s">
        <v>320</v>
      </c>
      <c r="AJ50" t="s">
        <v>398</v>
      </c>
      <c r="AL50" t="s">
        <v>403</v>
      </c>
      <c r="AN50" t="s">
        <v>320</v>
      </c>
      <c r="AO50" t="s">
        <v>409</v>
      </c>
      <c r="AQ50" t="s">
        <v>418</v>
      </c>
      <c r="AV50" t="s">
        <v>320</v>
      </c>
      <c r="AW50" t="s">
        <v>417</v>
      </c>
      <c r="AY50"/>
      <c r="AZ50" s="4" t="s">
        <v>442</v>
      </c>
      <c r="BA50" t="s">
        <v>493</v>
      </c>
      <c r="BB50" t="s">
        <v>451</v>
      </c>
      <c r="BD50" t="s">
        <v>468</v>
      </c>
      <c r="BF50" t="s">
        <v>320</v>
      </c>
      <c r="BG50" t="s">
        <v>484</v>
      </c>
      <c r="BI50" t="s">
        <v>480</v>
      </c>
    </row>
    <row r="51" spans="1:62">
      <c r="A51" t="s">
        <v>1</v>
      </c>
      <c r="B51" t="s">
        <v>497</v>
      </c>
      <c r="C51" s="6" t="str">
        <f t="shared" si="0"/>
        <v>15/12/2015</v>
      </c>
      <c r="D51" t="s">
        <v>252</v>
      </c>
      <c r="E51">
        <v>4</v>
      </c>
      <c r="F51" t="s">
        <v>304</v>
      </c>
      <c r="G51" t="s">
        <v>42</v>
      </c>
      <c r="H51" t="s">
        <v>62</v>
      </c>
      <c r="J51" t="s">
        <v>308</v>
      </c>
      <c r="L51" t="s">
        <v>316</v>
      </c>
      <c r="M51" t="s">
        <v>320</v>
      </c>
      <c r="N51" t="s">
        <v>338</v>
      </c>
      <c r="P51" t="s">
        <v>345</v>
      </c>
      <c r="R51" t="s">
        <v>331</v>
      </c>
      <c r="T51" t="s">
        <v>320</v>
      </c>
      <c r="U51" t="s">
        <v>363</v>
      </c>
      <c r="W51" t="s">
        <v>365</v>
      </c>
      <c r="Y51" t="s">
        <v>320</v>
      </c>
      <c r="Z51" t="s">
        <v>381</v>
      </c>
      <c r="AB51" t="s">
        <v>379</v>
      </c>
      <c r="AD51" t="s">
        <v>320</v>
      </c>
      <c r="AE51" t="s">
        <v>388</v>
      </c>
      <c r="AG51" t="s">
        <v>386</v>
      </c>
      <c r="AI51" t="s">
        <v>352</v>
      </c>
      <c r="AJ51" t="s">
        <v>398</v>
      </c>
      <c r="AL51" t="s">
        <v>403</v>
      </c>
      <c r="AN51" t="s">
        <v>320</v>
      </c>
      <c r="AO51" t="s">
        <v>409</v>
      </c>
      <c r="AQ51" t="s">
        <v>418</v>
      </c>
      <c r="AV51" t="s">
        <v>406</v>
      </c>
      <c r="AW51" t="s">
        <v>418</v>
      </c>
      <c r="AY51"/>
      <c r="AZ51" s="3" t="s">
        <v>444</v>
      </c>
      <c r="BA51" t="s">
        <v>493</v>
      </c>
      <c r="BB51" t="s">
        <v>451</v>
      </c>
      <c r="BD51" t="s">
        <v>464</v>
      </c>
      <c r="BF51" t="s">
        <v>320</v>
      </c>
      <c r="BG51" t="s">
        <v>480</v>
      </c>
      <c r="BI51" t="s">
        <v>482</v>
      </c>
    </row>
    <row r="52" spans="1:62">
      <c r="A52" t="s">
        <v>1</v>
      </c>
      <c r="B52" t="s">
        <v>498</v>
      </c>
      <c r="C52" s="6" t="str">
        <f t="shared" si="0"/>
        <v>15/12/2015</v>
      </c>
      <c r="D52" t="s">
        <v>236</v>
      </c>
      <c r="E52">
        <v>5</v>
      </c>
      <c r="F52" t="s">
        <v>303</v>
      </c>
      <c r="G52" t="s">
        <v>47</v>
      </c>
      <c r="H52" t="s">
        <v>45</v>
      </c>
      <c r="J52" t="s">
        <v>310</v>
      </c>
      <c r="L52" t="s">
        <v>316</v>
      </c>
      <c r="M52" t="s">
        <v>324</v>
      </c>
      <c r="T52" t="s">
        <v>353</v>
      </c>
      <c r="Y52" t="s">
        <v>352</v>
      </c>
      <c r="Z52" t="s">
        <v>379</v>
      </c>
      <c r="AB52" t="s">
        <v>378</v>
      </c>
      <c r="AD52" t="s">
        <v>353</v>
      </c>
      <c r="AI52" t="s">
        <v>392</v>
      </c>
      <c r="AJ52" t="s">
        <v>398</v>
      </c>
      <c r="AL52" t="s">
        <v>400</v>
      </c>
      <c r="AN52" t="s">
        <v>393</v>
      </c>
      <c r="AQ52" t="s">
        <v>418</v>
      </c>
      <c r="AV52" t="s">
        <v>419</v>
      </c>
      <c r="AW52" t="s">
        <v>418</v>
      </c>
      <c r="AY52"/>
      <c r="AZ52" s="3" t="s">
        <v>495</v>
      </c>
      <c r="BA52" t="s">
        <v>407</v>
      </c>
      <c r="BF52" t="s">
        <v>320</v>
      </c>
      <c r="BG52" t="s">
        <v>484</v>
      </c>
      <c r="BI52" t="s">
        <v>331</v>
      </c>
    </row>
    <row r="53" spans="1:62">
      <c r="A53" t="s">
        <v>1</v>
      </c>
      <c r="B53" t="s">
        <v>498</v>
      </c>
      <c r="C53" s="6" t="str">
        <f t="shared" si="0"/>
        <v>15/12/2015</v>
      </c>
      <c r="D53" t="s">
        <v>236</v>
      </c>
      <c r="E53">
        <v>5</v>
      </c>
      <c r="F53" t="s">
        <v>303</v>
      </c>
      <c r="G53" t="s">
        <v>42</v>
      </c>
      <c r="H53" t="s">
        <v>45</v>
      </c>
      <c r="J53" t="s">
        <v>311</v>
      </c>
      <c r="L53" t="s">
        <v>318</v>
      </c>
      <c r="M53" t="s">
        <v>322</v>
      </c>
      <c r="N53" t="s">
        <v>335</v>
      </c>
      <c r="P53" t="s">
        <v>332</v>
      </c>
      <c r="R53" t="s">
        <v>331</v>
      </c>
      <c r="T53" t="s">
        <v>353</v>
      </c>
      <c r="Y53" t="s">
        <v>322</v>
      </c>
      <c r="Z53" t="s">
        <v>379</v>
      </c>
      <c r="AB53" t="s">
        <v>380</v>
      </c>
      <c r="AD53" t="s">
        <v>353</v>
      </c>
      <c r="AI53" t="s">
        <v>352</v>
      </c>
      <c r="AJ53" t="s">
        <v>398</v>
      </c>
      <c r="AL53" t="s">
        <v>400</v>
      </c>
      <c r="AN53" t="s">
        <v>406</v>
      </c>
      <c r="AQ53" t="s">
        <v>418</v>
      </c>
      <c r="AV53" t="s">
        <v>419</v>
      </c>
      <c r="AW53" t="s">
        <v>418</v>
      </c>
      <c r="AY53"/>
      <c r="AZ53" s="4" t="s">
        <v>442</v>
      </c>
      <c r="BA53" t="s">
        <v>493</v>
      </c>
      <c r="BB53" t="s">
        <v>451</v>
      </c>
      <c r="BD53" t="s">
        <v>464</v>
      </c>
      <c r="BF53" t="s">
        <v>320</v>
      </c>
      <c r="BG53" t="s">
        <v>484</v>
      </c>
      <c r="BI53" t="s">
        <v>331</v>
      </c>
    </row>
    <row r="54" spans="1:62">
      <c r="A54" t="s">
        <v>1</v>
      </c>
      <c r="B54" t="s">
        <v>498</v>
      </c>
      <c r="C54" s="6" t="str">
        <f t="shared" si="0"/>
        <v>15/12/2015</v>
      </c>
      <c r="D54" t="s">
        <v>236</v>
      </c>
      <c r="E54">
        <v>5</v>
      </c>
      <c r="F54" t="s">
        <v>302</v>
      </c>
      <c r="G54" t="s">
        <v>42</v>
      </c>
      <c r="H54" t="s">
        <v>50</v>
      </c>
      <c r="J54" t="s">
        <v>307</v>
      </c>
      <c r="K54" t="s">
        <v>67</v>
      </c>
      <c r="L54" t="s">
        <v>316</v>
      </c>
      <c r="M54" t="s">
        <v>324</v>
      </c>
      <c r="T54" t="s">
        <v>353</v>
      </c>
      <c r="Y54" t="s">
        <v>353</v>
      </c>
      <c r="AD54" t="s">
        <v>353</v>
      </c>
      <c r="AI54" t="s">
        <v>392</v>
      </c>
      <c r="AJ54" t="s">
        <v>398</v>
      </c>
      <c r="AL54" t="s">
        <v>400</v>
      </c>
      <c r="AN54" t="s">
        <v>406</v>
      </c>
      <c r="AQ54" t="s">
        <v>418</v>
      </c>
      <c r="AV54" t="s">
        <v>419</v>
      </c>
      <c r="AW54" t="s">
        <v>418</v>
      </c>
      <c r="AY54"/>
      <c r="AZ54" s="3" t="s">
        <v>444</v>
      </c>
      <c r="BA54" t="s">
        <v>493</v>
      </c>
      <c r="BB54" t="s">
        <v>451</v>
      </c>
      <c r="BD54" t="s">
        <v>464</v>
      </c>
      <c r="BF54" t="s">
        <v>320</v>
      </c>
      <c r="BG54" t="s">
        <v>484</v>
      </c>
      <c r="BI54" t="s">
        <v>331</v>
      </c>
    </row>
    <row r="55" spans="1:62">
      <c r="A55" t="s">
        <v>1</v>
      </c>
      <c r="B55" t="s">
        <v>498</v>
      </c>
      <c r="C55" s="6" t="str">
        <f t="shared" si="0"/>
        <v>15/12/2015</v>
      </c>
      <c r="D55" t="s">
        <v>236</v>
      </c>
      <c r="E55">
        <v>5</v>
      </c>
      <c r="F55" t="s">
        <v>302</v>
      </c>
      <c r="G55" t="s">
        <v>42</v>
      </c>
      <c r="H55" t="s">
        <v>45</v>
      </c>
      <c r="J55" t="s">
        <v>311</v>
      </c>
      <c r="L55" t="s">
        <v>316</v>
      </c>
      <c r="M55" t="s">
        <v>324</v>
      </c>
      <c r="T55" t="s">
        <v>353</v>
      </c>
      <c r="Y55" t="s">
        <v>322</v>
      </c>
      <c r="Z55" t="s">
        <v>381</v>
      </c>
      <c r="AB55" t="s">
        <v>380</v>
      </c>
      <c r="AD55" t="s">
        <v>353</v>
      </c>
      <c r="AI55" t="s">
        <v>392</v>
      </c>
      <c r="AJ55" t="s">
        <v>398</v>
      </c>
      <c r="AL55" t="s">
        <v>404</v>
      </c>
      <c r="AN55" t="s">
        <v>393</v>
      </c>
      <c r="AQ55" t="s">
        <v>418</v>
      </c>
      <c r="AV55" t="s">
        <v>419</v>
      </c>
      <c r="AW55" t="s">
        <v>418</v>
      </c>
      <c r="AY55"/>
      <c r="AZ55" s="3" t="s">
        <v>495</v>
      </c>
      <c r="BA55" t="s">
        <v>493</v>
      </c>
      <c r="BB55" t="s">
        <v>455</v>
      </c>
      <c r="BD55" t="s">
        <v>465</v>
      </c>
      <c r="BF55" t="s">
        <v>320</v>
      </c>
      <c r="BG55" t="s">
        <v>484</v>
      </c>
      <c r="BI55" t="s">
        <v>480</v>
      </c>
    </row>
    <row r="56" spans="1:62">
      <c r="A56" t="s">
        <v>1</v>
      </c>
      <c r="B56" t="s">
        <v>498</v>
      </c>
      <c r="C56" s="6" t="str">
        <f t="shared" si="0"/>
        <v>15/12/2015</v>
      </c>
      <c r="D56" t="s">
        <v>236</v>
      </c>
      <c r="E56">
        <v>5</v>
      </c>
      <c r="F56" t="s">
        <v>302</v>
      </c>
      <c r="G56" t="s">
        <v>42</v>
      </c>
      <c r="H56" t="s">
        <v>45</v>
      </c>
      <c r="J56" t="s">
        <v>307</v>
      </c>
      <c r="K56" t="s">
        <v>67</v>
      </c>
      <c r="L56" t="s">
        <v>316</v>
      </c>
      <c r="M56" t="s">
        <v>324</v>
      </c>
      <c r="T56" t="s">
        <v>353</v>
      </c>
      <c r="Y56" t="s">
        <v>322</v>
      </c>
      <c r="Z56" t="s">
        <v>381</v>
      </c>
      <c r="AB56" t="s">
        <v>380</v>
      </c>
      <c r="AD56" t="s">
        <v>353</v>
      </c>
      <c r="AI56" t="s">
        <v>392</v>
      </c>
      <c r="AJ56" t="s">
        <v>398</v>
      </c>
      <c r="AL56" t="s">
        <v>400</v>
      </c>
      <c r="AN56" t="s">
        <v>393</v>
      </c>
      <c r="AQ56" t="s">
        <v>418</v>
      </c>
      <c r="AV56" t="s">
        <v>419</v>
      </c>
      <c r="AW56" t="s">
        <v>418</v>
      </c>
      <c r="AY56"/>
      <c r="AZ56" s="3" t="s">
        <v>495</v>
      </c>
      <c r="BA56" t="s">
        <v>445</v>
      </c>
      <c r="BF56" t="s">
        <v>320</v>
      </c>
      <c r="BG56" t="s">
        <v>484</v>
      </c>
      <c r="BI56" t="s">
        <v>480</v>
      </c>
    </row>
    <row r="57" spans="1:62">
      <c r="A57" t="s">
        <v>1</v>
      </c>
      <c r="B57" t="s">
        <v>499</v>
      </c>
      <c r="C57" s="6" t="str">
        <f t="shared" si="0"/>
        <v>15/12/2015</v>
      </c>
      <c r="D57" t="s">
        <v>267</v>
      </c>
      <c r="E57">
        <v>2</v>
      </c>
      <c r="F57" t="s">
        <v>63</v>
      </c>
      <c r="G57" t="s">
        <v>42</v>
      </c>
      <c r="H57" t="s">
        <v>45</v>
      </c>
      <c r="J57" t="s">
        <v>308</v>
      </c>
      <c r="L57" t="s">
        <v>318</v>
      </c>
      <c r="M57" t="s">
        <v>320</v>
      </c>
      <c r="N57" t="s">
        <v>338</v>
      </c>
      <c r="P57" t="s">
        <v>343</v>
      </c>
      <c r="R57" t="s">
        <v>307</v>
      </c>
      <c r="S57" t="s">
        <v>216</v>
      </c>
      <c r="T57" t="s">
        <v>353</v>
      </c>
      <c r="Y57" t="s">
        <v>326</v>
      </c>
      <c r="AD57" t="s">
        <v>354</v>
      </c>
      <c r="AI57" t="s">
        <v>393</v>
      </c>
      <c r="AN57" t="s">
        <v>352</v>
      </c>
      <c r="AO57" t="s">
        <v>413</v>
      </c>
      <c r="AQ57" t="s">
        <v>418</v>
      </c>
      <c r="AV57" t="s">
        <v>406</v>
      </c>
      <c r="AW57" t="s">
        <v>327</v>
      </c>
      <c r="AY57"/>
      <c r="AZ57" s="3" t="s">
        <v>495</v>
      </c>
      <c r="BA57" t="s">
        <v>493</v>
      </c>
      <c r="BB57" t="s">
        <v>450</v>
      </c>
      <c r="BD57" t="s">
        <v>461</v>
      </c>
      <c r="BF57" t="s">
        <v>320</v>
      </c>
      <c r="BG57" t="s">
        <v>484</v>
      </c>
      <c r="BI57" t="s">
        <v>307</v>
      </c>
      <c r="BJ57" t="s">
        <v>77</v>
      </c>
    </row>
    <row r="58" spans="1:62">
      <c r="A58" t="s">
        <v>1</v>
      </c>
      <c r="B58" t="s">
        <v>499</v>
      </c>
      <c r="C58" s="6" t="str">
        <f t="shared" si="0"/>
        <v>15/12/2015</v>
      </c>
      <c r="D58" t="s">
        <v>267</v>
      </c>
      <c r="E58">
        <v>2</v>
      </c>
      <c r="F58" t="s">
        <v>63</v>
      </c>
      <c r="G58" t="s">
        <v>47</v>
      </c>
      <c r="H58" t="s">
        <v>45</v>
      </c>
      <c r="J58" t="s">
        <v>307</v>
      </c>
      <c r="K58" t="s">
        <v>269</v>
      </c>
      <c r="L58" t="s">
        <v>316</v>
      </c>
      <c r="M58" t="s">
        <v>320</v>
      </c>
      <c r="N58" t="s">
        <v>338</v>
      </c>
      <c r="P58" t="s">
        <v>343</v>
      </c>
      <c r="R58" t="s">
        <v>307</v>
      </c>
      <c r="S58" t="s">
        <v>216</v>
      </c>
      <c r="T58" t="s">
        <v>320</v>
      </c>
      <c r="U58" t="s">
        <v>365</v>
      </c>
      <c r="W58" t="s">
        <v>307</v>
      </c>
      <c r="X58" t="s">
        <v>77</v>
      </c>
      <c r="Y58" t="s">
        <v>320</v>
      </c>
      <c r="Z58" t="s">
        <v>379</v>
      </c>
      <c r="AB58" t="s">
        <v>307</v>
      </c>
      <c r="AC58" t="s">
        <v>216</v>
      </c>
      <c r="AD58" t="s">
        <v>320</v>
      </c>
      <c r="AE58" t="s">
        <v>362</v>
      </c>
      <c r="AG58" t="s">
        <v>307</v>
      </c>
      <c r="AH58" t="s">
        <v>216</v>
      </c>
      <c r="AI58" t="s">
        <v>320</v>
      </c>
      <c r="AJ58" t="s">
        <v>398</v>
      </c>
      <c r="AL58" t="s">
        <v>307</v>
      </c>
      <c r="AM58" t="s">
        <v>216</v>
      </c>
      <c r="AN58" t="s">
        <v>352</v>
      </c>
      <c r="AO58" t="s">
        <v>307</v>
      </c>
      <c r="AP58" t="s">
        <v>216</v>
      </c>
      <c r="AQ58" t="s">
        <v>418</v>
      </c>
      <c r="AV58" t="s">
        <v>433</v>
      </c>
      <c r="AW58" t="s">
        <v>417</v>
      </c>
      <c r="AY58"/>
      <c r="AZ58" s="3" t="s">
        <v>445</v>
      </c>
      <c r="BA58" t="s">
        <v>493</v>
      </c>
      <c r="BB58" t="s">
        <v>451</v>
      </c>
      <c r="BD58" t="s">
        <v>461</v>
      </c>
      <c r="BF58" t="s">
        <v>470</v>
      </c>
    </row>
    <row r="59" spans="1:62">
      <c r="A59" t="s">
        <v>1</v>
      </c>
      <c r="B59" t="s">
        <v>502</v>
      </c>
      <c r="C59" s="6" t="str">
        <f t="shared" si="0"/>
        <v>15/12/2015</v>
      </c>
      <c r="D59" t="s">
        <v>267</v>
      </c>
      <c r="E59">
        <v>2</v>
      </c>
      <c r="F59" t="s">
        <v>304</v>
      </c>
      <c r="G59" t="s">
        <v>47</v>
      </c>
      <c r="H59" t="s">
        <v>45</v>
      </c>
      <c r="J59" t="s">
        <v>308</v>
      </c>
      <c r="L59" t="s">
        <v>316</v>
      </c>
      <c r="M59" t="s">
        <v>320</v>
      </c>
      <c r="N59" t="s">
        <v>338</v>
      </c>
      <c r="P59" t="s">
        <v>343</v>
      </c>
      <c r="R59" t="s">
        <v>350</v>
      </c>
      <c r="T59" t="s">
        <v>320</v>
      </c>
      <c r="U59" t="s">
        <v>367</v>
      </c>
      <c r="W59" t="s">
        <v>307</v>
      </c>
      <c r="X59" t="s">
        <v>77</v>
      </c>
      <c r="Y59" t="s">
        <v>320</v>
      </c>
      <c r="Z59" t="s">
        <v>378</v>
      </c>
      <c r="AB59" t="s">
        <v>307</v>
      </c>
      <c r="AC59" t="s">
        <v>216</v>
      </c>
      <c r="AD59" t="s">
        <v>320</v>
      </c>
      <c r="AE59" t="s">
        <v>360</v>
      </c>
      <c r="AG59" t="s">
        <v>307</v>
      </c>
      <c r="AH59" t="s">
        <v>216</v>
      </c>
      <c r="AI59" t="s">
        <v>320</v>
      </c>
      <c r="AJ59" t="s">
        <v>398</v>
      </c>
      <c r="AL59" t="s">
        <v>307</v>
      </c>
      <c r="AM59" t="s">
        <v>216</v>
      </c>
      <c r="AN59" t="s">
        <v>352</v>
      </c>
      <c r="AO59" t="s">
        <v>307</v>
      </c>
      <c r="AP59" t="s">
        <v>77</v>
      </c>
      <c r="AQ59" t="s">
        <v>418</v>
      </c>
      <c r="AV59" t="s">
        <v>352</v>
      </c>
      <c r="AW59" t="s">
        <v>418</v>
      </c>
      <c r="AY59"/>
      <c r="AZ59" s="3" t="s">
        <v>495</v>
      </c>
      <c r="BA59" t="s">
        <v>493</v>
      </c>
      <c r="BB59" t="s">
        <v>451</v>
      </c>
      <c r="BD59" t="s">
        <v>307</v>
      </c>
      <c r="BE59" t="s">
        <v>216</v>
      </c>
      <c r="BF59" t="s">
        <v>470</v>
      </c>
    </row>
    <row r="60" spans="1:62">
      <c r="A60" t="s">
        <v>1</v>
      </c>
      <c r="B60" t="s">
        <v>502</v>
      </c>
      <c r="C60" s="6" t="str">
        <f t="shared" si="0"/>
        <v>15/12/2015</v>
      </c>
      <c r="D60" t="s">
        <v>267</v>
      </c>
      <c r="E60">
        <v>2</v>
      </c>
      <c r="F60" t="s">
        <v>304</v>
      </c>
      <c r="G60" t="s">
        <v>42</v>
      </c>
      <c r="H60" t="s">
        <v>45</v>
      </c>
      <c r="J60" t="s">
        <v>308</v>
      </c>
      <c r="L60" t="s">
        <v>316</v>
      </c>
      <c r="M60" t="s">
        <v>320</v>
      </c>
      <c r="N60" t="s">
        <v>338</v>
      </c>
      <c r="P60" t="s">
        <v>343</v>
      </c>
      <c r="R60" t="s">
        <v>307</v>
      </c>
      <c r="S60" t="s">
        <v>216</v>
      </c>
      <c r="T60" t="s">
        <v>354</v>
      </c>
      <c r="Y60" t="s">
        <v>320</v>
      </c>
      <c r="Z60" t="s">
        <v>379</v>
      </c>
      <c r="AB60" t="s">
        <v>307</v>
      </c>
      <c r="AC60" t="s">
        <v>216</v>
      </c>
      <c r="AD60" t="s">
        <v>354</v>
      </c>
      <c r="AI60" t="s">
        <v>353</v>
      </c>
      <c r="AN60" t="s">
        <v>406</v>
      </c>
      <c r="AQ60" t="s">
        <v>417</v>
      </c>
      <c r="AV60" t="s">
        <v>406</v>
      </c>
      <c r="AW60" t="s">
        <v>417</v>
      </c>
      <c r="AY60"/>
      <c r="AZ60" s="3" t="s">
        <v>445</v>
      </c>
      <c r="BA60" t="s">
        <v>493</v>
      </c>
      <c r="BB60" t="s">
        <v>450</v>
      </c>
      <c r="BD60" t="s">
        <v>461</v>
      </c>
      <c r="BF60" t="s">
        <v>470</v>
      </c>
    </row>
    <row r="61" spans="1:62">
      <c r="A61" t="s">
        <v>1</v>
      </c>
      <c r="B61" t="s">
        <v>503</v>
      </c>
      <c r="C61" s="6" t="str">
        <f t="shared" si="0"/>
        <v>15/12/2015</v>
      </c>
      <c r="D61" t="s">
        <v>267</v>
      </c>
      <c r="E61">
        <v>2</v>
      </c>
      <c r="F61" t="s">
        <v>304</v>
      </c>
      <c r="G61" t="s">
        <v>42</v>
      </c>
      <c r="H61" t="s">
        <v>45</v>
      </c>
      <c r="J61" t="s">
        <v>307</v>
      </c>
      <c r="K61" t="s">
        <v>164</v>
      </c>
      <c r="L61" t="s">
        <v>316</v>
      </c>
      <c r="M61" t="s">
        <v>325</v>
      </c>
      <c r="T61" t="s">
        <v>353</v>
      </c>
      <c r="Y61" t="s">
        <v>326</v>
      </c>
      <c r="AD61" t="s">
        <v>353</v>
      </c>
      <c r="AI61" t="s">
        <v>353</v>
      </c>
      <c r="AN61" t="s">
        <v>406</v>
      </c>
      <c r="AQ61" t="s">
        <v>418</v>
      </c>
      <c r="AV61" t="s">
        <v>320</v>
      </c>
      <c r="AW61" t="s">
        <v>418</v>
      </c>
      <c r="AY61"/>
      <c r="AZ61" s="3" t="s">
        <v>445</v>
      </c>
      <c r="BA61" t="s">
        <v>493</v>
      </c>
      <c r="BB61" t="s">
        <v>450</v>
      </c>
      <c r="BD61" t="s">
        <v>461</v>
      </c>
      <c r="BF61" t="s">
        <v>352</v>
      </c>
      <c r="BG61" t="s">
        <v>484</v>
      </c>
      <c r="BI61" t="s">
        <v>307</v>
      </c>
      <c r="BJ61" t="s">
        <v>216</v>
      </c>
    </row>
    <row r="62" spans="1:62">
      <c r="A62" t="s">
        <v>1</v>
      </c>
      <c r="B62" t="s">
        <v>499</v>
      </c>
      <c r="C62" s="6" t="str">
        <f t="shared" si="0"/>
        <v>15/12/2015</v>
      </c>
      <c r="D62" t="s">
        <v>267</v>
      </c>
      <c r="E62">
        <v>4</v>
      </c>
      <c r="F62" t="s">
        <v>303</v>
      </c>
      <c r="G62" t="s">
        <v>47</v>
      </c>
      <c r="H62" t="s">
        <v>45</v>
      </c>
      <c r="J62" t="s">
        <v>307</v>
      </c>
      <c r="K62" t="s">
        <v>225</v>
      </c>
      <c r="L62" t="s">
        <v>316</v>
      </c>
      <c r="M62" t="s">
        <v>325</v>
      </c>
      <c r="T62" t="s">
        <v>354</v>
      </c>
      <c r="Y62" t="s">
        <v>320</v>
      </c>
      <c r="Z62" t="s">
        <v>379</v>
      </c>
      <c r="AD62" t="s">
        <v>353</v>
      </c>
      <c r="AI62" t="s">
        <v>353</v>
      </c>
      <c r="AN62" t="s">
        <v>406</v>
      </c>
      <c r="AQ62" t="s">
        <v>417</v>
      </c>
      <c r="AV62" t="s">
        <v>320</v>
      </c>
      <c r="AW62" t="s">
        <v>418</v>
      </c>
      <c r="AY62"/>
      <c r="AZ62" s="3" t="s">
        <v>495</v>
      </c>
      <c r="BA62" t="s">
        <v>493</v>
      </c>
      <c r="BB62" t="s">
        <v>450</v>
      </c>
      <c r="BD62" t="s">
        <v>461</v>
      </c>
      <c r="BF62" t="s">
        <v>470</v>
      </c>
    </row>
    <row r="63" spans="1:62">
      <c r="A63" t="s">
        <v>1</v>
      </c>
      <c r="B63" t="s">
        <v>499</v>
      </c>
      <c r="C63" s="6" t="str">
        <f t="shared" si="0"/>
        <v>15/12/2015</v>
      </c>
      <c r="D63" t="s">
        <v>267</v>
      </c>
      <c r="E63">
        <v>4</v>
      </c>
      <c r="F63" t="s">
        <v>303</v>
      </c>
      <c r="G63" t="s">
        <v>47</v>
      </c>
      <c r="H63" t="s">
        <v>45</v>
      </c>
      <c r="J63" t="s">
        <v>307</v>
      </c>
      <c r="K63" t="s">
        <v>225</v>
      </c>
      <c r="L63" t="s">
        <v>316</v>
      </c>
      <c r="M63" t="s">
        <v>320</v>
      </c>
      <c r="N63" t="s">
        <v>331</v>
      </c>
      <c r="P63" t="s">
        <v>330</v>
      </c>
      <c r="T63" t="s">
        <v>326</v>
      </c>
      <c r="Y63" t="s">
        <v>320</v>
      </c>
      <c r="Z63" t="s">
        <v>379</v>
      </c>
      <c r="AD63" t="s">
        <v>320</v>
      </c>
      <c r="AE63" t="s">
        <v>370</v>
      </c>
      <c r="AG63" t="s">
        <v>307</v>
      </c>
      <c r="AH63" t="s">
        <v>216</v>
      </c>
      <c r="AI63" t="s">
        <v>320</v>
      </c>
      <c r="AJ63" t="s">
        <v>396</v>
      </c>
      <c r="AL63" t="s">
        <v>403</v>
      </c>
      <c r="AN63" t="s">
        <v>352</v>
      </c>
      <c r="AO63" t="s">
        <v>307</v>
      </c>
      <c r="AP63" t="s">
        <v>216</v>
      </c>
      <c r="AQ63" t="s">
        <v>418</v>
      </c>
      <c r="AV63" t="s">
        <v>433</v>
      </c>
      <c r="AW63" t="s">
        <v>418</v>
      </c>
      <c r="AY63"/>
      <c r="AZ63" s="3" t="s">
        <v>495</v>
      </c>
      <c r="BA63" t="s">
        <v>493</v>
      </c>
      <c r="BB63" t="s">
        <v>450</v>
      </c>
      <c r="BD63" t="s">
        <v>461</v>
      </c>
      <c r="BF63" t="s">
        <v>320</v>
      </c>
      <c r="BG63" t="s">
        <v>473</v>
      </c>
      <c r="BI63" t="s">
        <v>307</v>
      </c>
      <c r="BJ63" t="s">
        <v>216</v>
      </c>
    </row>
    <row r="64" spans="1:62">
      <c r="A64" t="s">
        <v>1</v>
      </c>
      <c r="B64" t="s">
        <v>499</v>
      </c>
      <c r="C64" s="6" t="str">
        <f t="shared" si="0"/>
        <v>15/12/2015</v>
      </c>
      <c r="D64" t="s">
        <v>267</v>
      </c>
      <c r="E64">
        <v>4</v>
      </c>
      <c r="F64" t="s">
        <v>63</v>
      </c>
      <c r="G64" t="s">
        <v>47</v>
      </c>
      <c r="H64" t="s">
        <v>45</v>
      </c>
      <c r="J64" t="s">
        <v>307</v>
      </c>
      <c r="K64" t="s">
        <v>225</v>
      </c>
      <c r="L64" t="s">
        <v>316</v>
      </c>
      <c r="M64" t="s">
        <v>320</v>
      </c>
      <c r="N64" t="s">
        <v>338</v>
      </c>
      <c r="P64" t="s">
        <v>343</v>
      </c>
      <c r="R64" t="s">
        <v>334</v>
      </c>
      <c r="T64" t="s">
        <v>320</v>
      </c>
      <c r="U64" t="s">
        <v>364</v>
      </c>
      <c r="W64" t="s">
        <v>307</v>
      </c>
      <c r="X64" t="s">
        <v>77</v>
      </c>
      <c r="Y64" t="s">
        <v>352</v>
      </c>
      <c r="Z64" t="s">
        <v>381</v>
      </c>
      <c r="AB64" t="s">
        <v>379</v>
      </c>
      <c r="AD64" t="s">
        <v>320</v>
      </c>
      <c r="AE64" t="s">
        <v>370</v>
      </c>
      <c r="AG64" t="s">
        <v>361</v>
      </c>
      <c r="AI64" t="s">
        <v>320</v>
      </c>
      <c r="AJ64" t="s">
        <v>307</v>
      </c>
      <c r="AK64" t="s">
        <v>272</v>
      </c>
      <c r="AL64" t="s">
        <v>307</v>
      </c>
      <c r="AM64" t="s">
        <v>216</v>
      </c>
      <c r="AN64" t="s">
        <v>352</v>
      </c>
      <c r="AO64" t="s">
        <v>307</v>
      </c>
      <c r="AP64" t="s">
        <v>216</v>
      </c>
      <c r="AQ64" t="s">
        <v>418</v>
      </c>
      <c r="AV64" t="s">
        <v>320</v>
      </c>
      <c r="AW64" t="s">
        <v>419</v>
      </c>
      <c r="AY64"/>
      <c r="AZ64" s="3" t="s">
        <v>327</v>
      </c>
      <c r="BA64" t="s">
        <v>493</v>
      </c>
      <c r="BB64" t="s">
        <v>450</v>
      </c>
      <c r="BD64" t="s">
        <v>307</v>
      </c>
      <c r="BE64" t="s">
        <v>216</v>
      </c>
      <c r="BF64" t="s">
        <v>320</v>
      </c>
      <c r="BG64" t="s">
        <v>484</v>
      </c>
      <c r="BI64" t="s">
        <v>331</v>
      </c>
    </row>
    <row r="65" spans="1:62">
      <c r="A65" t="s">
        <v>1</v>
      </c>
      <c r="B65" t="s">
        <v>503</v>
      </c>
      <c r="C65" s="6" t="str">
        <f t="shared" si="0"/>
        <v>15/12/2015</v>
      </c>
      <c r="D65" t="s">
        <v>246</v>
      </c>
      <c r="E65">
        <v>2</v>
      </c>
      <c r="F65" t="s">
        <v>63</v>
      </c>
      <c r="G65" t="s">
        <v>47</v>
      </c>
      <c r="H65" t="s">
        <v>45</v>
      </c>
      <c r="J65" t="s">
        <v>307</v>
      </c>
      <c r="K65" t="s">
        <v>225</v>
      </c>
      <c r="L65" t="s">
        <v>318</v>
      </c>
      <c r="M65" t="s">
        <v>320</v>
      </c>
      <c r="N65" t="s">
        <v>338</v>
      </c>
      <c r="P65" t="s">
        <v>332</v>
      </c>
      <c r="R65" t="s">
        <v>347</v>
      </c>
      <c r="T65" t="s">
        <v>320</v>
      </c>
      <c r="U65" t="s">
        <v>369</v>
      </c>
      <c r="W65" t="s">
        <v>368</v>
      </c>
      <c r="Y65" t="s">
        <v>320</v>
      </c>
      <c r="Z65" t="s">
        <v>379</v>
      </c>
      <c r="AB65" t="s">
        <v>380</v>
      </c>
      <c r="AD65" t="s">
        <v>326</v>
      </c>
      <c r="AI65" t="s">
        <v>326</v>
      </c>
      <c r="AN65" t="s">
        <v>406</v>
      </c>
      <c r="AQ65" t="s">
        <v>416</v>
      </c>
      <c r="AR65" t="s">
        <v>424</v>
      </c>
      <c r="AT65" t="s">
        <v>426</v>
      </c>
      <c r="AV65" t="s">
        <v>419</v>
      </c>
      <c r="AW65" t="s">
        <v>392</v>
      </c>
      <c r="AX65" t="s">
        <v>436</v>
      </c>
      <c r="AY65"/>
      <c r="AZ65" s="3" t="s">
        <v>495</v>
      </c>
      <c r="BA65" t="s">
        <v>493</v>
      </c>
      <c r="BB65" t="s">
        <v>450</v>
      </c>
      <c r="BD65" t="s">
        <v>461</v>
      </c>
      <c r="BF65" t="s">
        <v>470</v>
      </c>
    </row>
    <row r="66" spans="1:62">
      <c r="A66" t="s">
        <v>1</v>
      </c>
      <c r="B66" t="s">
        <v>503</v>
      </c>
      <c r="C66" s="6" t="str">
        <f t="shared" si="0"/>
        <v>15/12/2015</v>
      </c>
      <c r="D66" t="s">
        <v>267</v>
      </c>
      <c r="E66">
        <v>4</v>
      </c>
      <c r="F66" t="s">
        <v>304</v>
      </c>
      <c r="G66" t="s">
        <v>47</v>
      </c>
      <c r="H66" t="s">
        <v>45</v>
      </c>
      <c r="J66" t="s">
        <v>307</v>
      </c>
      <c r="K66" t="s">
        <v>225</v>
      </c>
      <c r="L66" t="s">
        <v>318</v>
      </c>
      <c r="M66" t="s">
        <v>320</v>
      </c>
      <c r="N66" t="s">
        <v>338</v>
      </c>
      <c r="P66" t="s">
        <v>332</v>
      </c>
      <c r="R66" t="s">
        <v>307</v>
      </c>
      <c r="S66" t="s">
        <v>216</v>
      </c>
      <c r="T66" t="s">
        <v>320</v>
      </c>
      <c r="U66" t="s">
        <v>365</v>
      </c>
      <c r="W66" t="s">
        <v>369</v>
      </c>
      <c r="Y66" t="s">
        <v>320</v>
      </c>
      <c r="Z66" t="s">
        <v>381</v>
      </c>
      <c r="AB66" t="s">
        <v>307</v>
      </c>
      <c r="AC66" t="s">
        <v>216</v>
      </c>
      <c r="AD66" t="s">
        <v>353</v>
      </c>
      <c r="AI66" t="s">
        <v>320</v>
      </c>
      <c r="AJ66" t="s">
        <v>398</v>
      </c>
      <c r="AL66" t="s">
        <v>307</v>
      </c>
      <c r="AM66" t="s">
        <v>216</v>
      </c>
      <c r="AN66" t="s">
        <v>406</v>
      </c>
      <c r="AQ66" t="s">
        <v>416</v>
      </c>
      <c r="AR66" t="s">
        <v>424</v>
      </c>
      <c r="AT66" t="s">
        <v>307</v>
      </c>
      <c r="AU66" t="s">
        <v>216</v>
      </c>
      <c r="AV66" t="s">
        <v>320</v>
      </c>
      <c r="AW66" t="s">
        <v>416</v>
      </c>
      <c r="AX66" t="s">
        <v>436</v>
      </c>
      <c r="AY66"/>
      <c r="AZ66" s="3" t="s">
        <v>445</v>
      </c>
      <c r="BA66" t="s">
        <v>442</v>
      </c>
      <c r="BB66" t="s">
        <v>450</v>
      </c>
      <c r="BD66" t="s">
        <v>461</v>
      </c>
      <c r="BF66" t="s">
        <v>352</v>
      </c>
      <c r="BG66" t="s">
        <v>477</v>
      </c>
      <c r="BI66" t="s">
        <v>307</v>
      </c>
      <c r="BJ66" t="s">
        <v>216</v>
      </c>
    </row>
    <row r="67" spans="1:62">
      <c r="A67" t="s">
        <v>1</v>
      </c>
      <c r="B67" t="s">
        <v>504</v>
      </c>
      <c r="C67" s="6" t="str">
        <f t="shared" si="0"/>
        <v>15/12/2015</v>
      </c>
      <c r="D67" t="s">
        <v>246</v>
      </c>
      <c r="E67">
        <v>2</v>
      </c>
      <c r="F67" t="s">
        <v>63</v>
      </c>
      <c r="G67" t="s">
        <v>42</v>
      </c>
      <c r="H67" t="s">
        <v>45</v>
      </c>
      <c r="J67" t="s">
        <v>308</v>
      </c>
      <c r="L67" t="s">
        <v>316</v>
      </c>
      <c r="M67" t="s">
        <v>324</v>
      </c>
      <c r="T67" t="s">
        <v>320</v>
      </c>
      <c r="U67" t="s">
        <v>369</v>
      </c>
      <c r="W67" t="s">
        <v>362</v>
      </c>
      <c r="Y67" t="s">
        <v>320</v>
      </c>
      <c r="Z67" t="s">
        <v>381</v>
      </c>
      <c r="AB67" t="s">
        <v>307</v>
      </c>
      <c r="AC67" t="s">
        <v>216</v>
      </c>
      <c r="AD67" t="s">
        <v>320</v>
      </c>
      <c r="AE67" t="s">
        <v>369</v>
      </c>
      <c r="AG67" t="s">
        <v>307</v>
      </c>
      <c r="AH67" t="s">
        <v>77</v>
      </c>
      <c r="AI67" t="s">
        <v>320</v>
      </c>
      <c r="AJ67" t="s">
        <v>396</v>
      </c>
      <c r="AL67" t="s">
        <v>307</v>
      </c>
      <c r="AM67" t="s">
        <v>77</v>
      </c>
      <c r="AN67" t="s">
        <v>320</v>
      </c>
      <c r="AO67" t="s">
        <v>413</v>
      </c>
      <c r="AQ67" t="s">
        <v>418</v>
      </c>
      <c r="AV67" t="s">
        <v>406</v>
      </c>
      <c r="AW67" t="s">
        <v>417</v>
      </c>
      <c r="AY67"/>
      <c r="AZ67" s="3" t="s">
        <v>444</v>
      </c>
      <c r="BA67" t="s">
        <v>493</v>
      </c>
      <c r="BB67" t="s">
        <v>450</v>
      </c>
      <c r="BD67" t="s">
        <v>461</v>
      </c>
      <c r="BF67" t="s">
        <v>354</v>
      </c>
    </row>
    <row r="68" spans="1:62">
      <c r="A68" t="s">
        <v>1</v>
      </c>
      <c r="B68" t="s">
        <v>503</v>
      </c>
      <c r="C68" s="6" t="str">
        <f t="shared" ref="C68:C131" si="1">C67</f>
        <v>15/12/2015</v>
      </c>
      <c r="D68" t="s">
        <v>267</v>
      </c>
      <c r="E68">
        <v>4</v>
      </c>
      <c r="F68" t="s">
        <v>304</v>
      </c>
      <c r="G68" t="s">
        <v>42</v>
      </c>
      <c r="H68" t="s">
        <v>45</v>
      </c>
      <c r="J68" t="s">
        <v>310</v>
      </c>
      <c r="L68" t="s">
        <v>318</v>
      </c>
      <c r="M68" t="s">
        <v>320</v>
      </c>
      <c r="N68" t="s">
        <v>338</v>
      </c>
      <c r="P68" t="s">
        <v>343</v>
      </c>
      <c r="R68" t="s">
        <v>332</v>
      </c>
      <c r="T68" t="s">
        <v>320</v>
      </c>
      <c r="U68" t="s">
        <v>370</v>
      </c>
      <c r="W68" t="s">
        <v>307</v>
      </c>
      <c r="X68" t="s">
        <v>77</v>
      </c>
      <c r="Y68" t="s">
        <v>326</v>
      </c>
      <c r="AD68" t="s">
        <v>326</v>
      </c>
      <c r="AI68" t="s">
        <v>320</v>
      </c>
      <c r="AJ68" t="s">
        <v>396</v>
      </c>
      <c r="AN68" t="s">
        <v>320</v>
      </c>
      <c r="AO68" t="s">
        <v>413</v>
      </c>
      <c r="AQ68" t="s">
        <v>416</v>
      </c>
      <c r="AR68" t="s">
        <v>424</v>
      </c>
      <c r="AT68" t="s">
        <v>307</v>
      </c>
      <c r="AU68" t="s">
        <v>216</v>
      </c>
      <c r="AV68" t="s">
        <v>320</v>
      </c>
      <c r="AW68" t="s">
        <v>416</v>
      </c>
      <c r="AX68" t="s">
        <v>436</v>
      </c>
      <c r="AY68"/>
      <c r="AZ68" s="3" t="s">
        <v>495</v>
      </c>
      <c r="BA68" t="s">
        <v>493</v>
      </c>
      <c r="BB68" t="s">
        <v>450</v>
      </c>
      <c r="BD68" t="s">
        <v>469</v>
      </c>
      <c r="BF68" t="s">
        <v>352</v>
      </c>
      <c r="BG68" t="s">
        <v>484</v>
      </c>
      <c r="BI68" t="s">
        <v>307</v>
      </c>
      <c r="BJ68" t="s">
        <v>216</v>
      </c>
    </row>
    <row r="69" spans="1:62">
      <c r="A69" t="s">
        <v>1</v>
      </c>
      <c r="B69" t="s">
        <v>505</v>
      </c>
      <c r="C69" s="6" t="str">
        <f t="shared" si="1"/>
        <v>15/12/2015</v>
      </c>
      <c r="D69" t="s">
        <v>246</v>
      </c>
      <c r="E69">
        <v>2</v>
      </c>
      <c r="F69" t="s">
        <v>63</v>
      </c>
      <c r="G69" t="s">
        <v>47</v>
      </c>
      <c r="H69" t="s">
        <v>50</v>
      </c>
      <c r="J69" t="s">
        <v>308</v>
      </c>
      <c r="L69" t="s">
        <v>316</v>
      </c>
      <c r="M69" t="s">
        <v>320</v>
      </c>
      <c r="N69" t="s">
        <v>331</v>
      </c>
      <c r="P69" t="s">
        <v>330</v>
      </c>
      <c r="T69" t="s">
        <v>320</v>
      </c>
      <c r="U69" t="s">
        <v>356</v>
      </c>
      <c r="W69" t="s">
        <v>369</v>
      </c>
      <c r="Y69" t="s">
        <v>320</v>
      </c>
      <c r="Z69" t="s">
        <v>381</v>
      </c>
      <c r="AB69" t="s">
        <v>380</v>
      </c>
      <c r="AD69" t="s">
        <v>354</v>
      </c>
      <c r="AI69" t="s">
        <v>326</v>
      </c>
      <c r="AN69" t="s">
        <v>393</v>
      </c>
      <c r="AQ69" t="s">
        <v>415</v>
      </c>
      <c r="AR69" t="s">
        <v>422</v>
      </c>
      <c r="AT69" t="s">
        <v>427</v>
      </c>
      <c r="AV69" t="s">
        <v>419</v>
      </c>
      <c r="AW69" t="s">
        <v>418</v>
      </c>
      <c r="AY69"/>
      <c r="AZ69" s="3" t="s">
        <v>495</v>
      </c>
      <c r="BA69" t="s">
        <v>493</v>
      </c>
      <c r="BB69" t="s">
        <v>450</v>
      </c>
      <c r="BD69" t="s">
        <v>464</v>
      </c>
      <c r="BF69" t="s">
        <v>354</v>
      </c>
    </row>
    <row r="70" spans="1:62">
      <c r="A70" t="s">
        <v>1</v>
      </c>
      <c r="B70" t="s">
        <v>505</v>
      </c>
      <c r="C70" s="6" t="str">
        <f t="shared" si="1"/>
        <v>15/12/2015</v>
      </c>
      <c r="D70" t="s">
        <v>246</v>
      </c>
      <c r="E70">
        <v>2</v>
      </c>
      <c r="F70" t="s">
        <v>63</v>
      </c>
      <c r="G70" t="s">
        <v>42</v>
      </c>
      <c r="H70" t="s">
        <v>45</v>
      </c>
      <c r="J70" t="s">
        <v>311</v>
      </c>
      <c r="L70" t="s">
        <v>316</v>
      </c>
      <c r="M70" t="s">
        <v>320</v>
      </c>
      <c r="N70" t="s">
        <v>331</v>
      </c>
      <c r="P70" t="s">
        <v>334</v>
      </c>
      <c r="R70" t="s">
        <v>347</v>
      </c>
      <c r="T70" t="s">
        <v>320</v>
      </c>
      <c r="U70" t="s">
        <v>364</v>
      </c>
      <c r="W70" t="s">
        <v>307</v>
      </c>
      <c r="X70" t="s">
        <v>77</v>
      </c>
      <c r="Y70" t="s">
        <v>354</v>
      </c>
      <c r="AD70" t="s">
        <v>352</v>
      </c>
      <c r="AE70" t="s">
        <v>387</v>
      </c>
      <c r="AG70" t="s">
        <v>307</v>
      </c>
      <c r="AH70" t="s">
        <v>77</v>
      </c>
      <c r="AI70" t="s">
        <v>320</v>
      </c>
      <c r="AJ70" t="s">
        <v>400</v>
      </c>
      <c r="AL70" t="s">
        <v>307</v>
      </c>
      <c r="AM70" t="s">
        <v>77</v>
      </c>
      <c r="AN70" t="s">
        <v>393</v>
      </c>
      <c r="AQ70" t="s">
        <v>418</v>
      </c>
      <c r="AV70" t="s">
        <v>406</v>
      </c>
      <c r="AW70" t="s">
        <v>418</v>
      </c>
      <c r="AY70"/>
      <c r="AZ70" s="3" t="s">
        <v>495</v>
      </c>
      <c r="BA70" t="s">
        <v>493</v>
      </c>
      <c r="BB70" t="s">
        <v>450</v>
      </c>
      <c r="BD70" t="s">
        <v>461</v>
      </c>
      <c r="BF70" t="s">
        <v>471</v>
      </c>
    </row>
    <row r="71" spans="1:62">
      <c r="A71" t="s">
        <v>1</v>
      </c>
      <c r="B71" t="s">
        <v>499</v>
      </c>
      <c r="C71" s="6" t="str">
        <f t="shared" si="1"/>
        <v>15/12/2015</v>
      </c>
      <c r="D71" t="s">
        <v>267</v>
      </c>
      <c r="E71">
        <v>6</v>
      </c>
      <c r="F71" t="s">
        <v>304</v>
      </c>
      <c r="G71" t="s">
        <v>42</v>
      </c>
      <c r="H71" t="s">
        <v>45</v>
      </c>
      <c r="J71" t="s">
        <v>311</v>
      </c>
      <c r="L71" t="s">
        <v>316</v>
      </c>
      <c r="M71" t="s">
        <v>320</v>
      </c>
      <c r="N71" t="s">
        <v>331</v>
      </c>
      <c r="P71" t="s">
        <v>330</v>
      </c>
      <c r="R71" t="s">
        <v>307</v>
      </c>
      <c r="S71" t="s">
        <v>216</v>
      </c>
      <c r="T71" t="s">
        <v>320</v>
      </c>
      <c r="U71" t="s">
        <v>365</v>
      </c>
      <c r="W71" t="s">
        <v>307</v>
      </c>
      <c r="X71" t="s">
        <v>77</v>
      </c>
      <c r="Y71" t="s">
        <v>320</v>
      </c>
      <c r="Z71" t="s">
        <v>307</v>
      </c>
      <c r="AB71" t="s">
        <v>307</v>
      </c>
      <c r="AC71" t="s">
        <v>216</v>
      </c>
      <c r="AD71" t="s">
        <v>320</v>
      </c>
      <c r="AE71" t="s">
        <v>387</v>
      </c>
      <c r="AG71" t="s">
        <v>307</v>
      </c>
      <c r="AH71" t="s">
        <v>216</v>
      </c>
      <c r="AI71" t="s">
        <v>320</v>
      </c>
      <c r="AJ71" t="s">
        <v>398</v>
      </c>
      <c r="AL71" t="s">
        <v>307</v>
      </c>
      <c r="AM71" t="s">
        <v>216</v>
      </c>
      <c r="AN71" t="s">
        <v>320</v>
      </c>
      <c r="AO71" t="s">
        <v>411</v>
      </c>
      <c r="AQ71" t="s">
        <v>418</v>
      </c>
      <c r="AV71" t="s">
        <v>433</v>
      </c>
      <c r="AW71" t="s">
        <v>418</v>
      </c>
      <c r="AY71"/>
      <c r="AZ71" s="3" t="s">
        <v>495</v>
      </c>
      <c r="BA71" t="s">
        <v>327</v>
      </c>
      <c r="BF71" t="s">
        <v>320</v>
      </c>
      <c r="BG71" t="s">
        <v>484</v>
      </c>
      <c r="BI71" t="s">
        <v>307</v>
      </c>
      <c r="BJ71" t="s">
        <v>216</v>
      </c>
    </row>
    <row r="72" spans="1:62">
      <c r="A72" t="s">
        <v>1</v>
      </c>
      <c r="B72" t="s">
        <v>499</v>
      </c>
      <c r="C72" s="6" t="str">
        <f t="shared" si="1"/>
        <v>15/12/2015</v>
      </c>
      <c r="D72" t="s">
        <v>267</v>
      </c>
      <c r="E72">
        <v>6</v>
      </c>
      <c r="F72" t="s">
        <v>304</v>
      </c>
      <c r="G72" t="s">
        <v>42</v>
      </c>
      <c r="H72" t="s">
        <v>45</v>
      </c>
      <c r="J72" t="s">
        <v>308</v>
      </c>
      <c r="L72" t="s">
        <v>318</v>
      </c>
      <c r="M72" t="s">
        <v>320</v>
      </c>
      <c r="N72" t="s">
        <v>331</v>
      </c>
      <c r="P72" t="s">
        <v>346</v>
      </c>
      <c r="R72" t="s">
        <v>307</v>
      </c>
      <c r="S72" t="s">
        <v>216</v>
      </c>
      <c r="T72" t="s">
        <v>320</v>
      </c>
      <c r="U72" t="s">
        <v>368</v>
      </c>
      <c r="W72" t="s">
        <v>369</v>
      </c>
      <c r="Y72" t="s">
        <v>352</v>
      </c>
      <c r="Z72" t="s">
        <v>380</v>
      </c>
      <c r="AB72" t="s">
        <v>307</v>
      </c>
      <c r="AC72" t="s">
        <v>216</v>
      </c>
      <c r="AD72" t="s">
        <v>320</v>
      </c>
      <c r="AE72" t="s">
        <v>370</v>
      </c>
      <c r="AG72" t="s">
        <v>307</v>
      </c>
      <c r="AH72" t="s">
        <v>216</v>
      </c>
      <c r="AI72" t="s">
        <v>353</v>
      </c>
      <c r="AN72" t="s">
        <v>406</v>
      </c>
      <c r="AQ72" t="s">
        <v>418</v>
      </c>
      <c r="AV72" t="s">
        <v>354</v>
      </c>
      <c r="AW72" t="s">
        <v>418</v>
      </c>
      <c r="AY72"/>
      <c r="AZ72" s="4" t="s">
        <v>442</v>
      </c>
      <c r="BA72" t="s">
        <v>493</v>
      </c>
      <c r="BB72" t="s">
        <v>450</v>
      </c>
      <c r="BD72" t="s">
        <v>461</v>
      </c>
      <c r="BF72" t="s">
        <v>470</v>
      </c>
    </row>
    <row r="73" spans="1:62">
      <c r="A73" t="s">
        <v>1</v>
      </c>
      <c r="B73" t="s">
        <v>506</v>
      </c>
      <c r="C73" s="6" t="str">
        <f t="shared" si="1"/>
        <v>15/12/2015</v>
      </c>
      <c r="D73" t="s">
        <v>246</v>
      </c>
      <c r="E73">
        <v>2</v>
      </c>
      <c r="F73" t="s">
        <v>303</v>
      </c>
      <c r="G73" t="s">
        <v>42</v>
      </c>
      <c r="H73" t="s">
        <v>45</v>
      </c>
      <c r="J73" t="s">
        <v>308</v>
      </c>
      <c r="L73" t="s">
        <v>316</v>
      </c>
      <c r="M73" t="s">
        <v>320</v>
      </c>
      <c r="N73" t="s">
        <v>331</v>
      </c>
      <c r="P73" t="s">
        <v>332</v>
      </c>
      <c r="R73" t="s">
        <v>350</v>
      </c>
      <c r="T73" t="s">
        <v>320</v>
      </c>
      <c r="U73" t="s">
        <v>307</v>
      </c>
      <c r="V73" t="s">
        <v>282</v>
      </c>
      <c r="W73" t="s">
        <v>307</v>
      </c>
      <c r="X73" t="s">
        <v>77</v>
      </c>
      <c r="Y73" t="s">
        <v>326</v>
      </c>
      <c r="AD73" t="s">
        <v>326</v>
      </c>
      <c r="AI73" t="s">
        <v>326</v>
      </c>
      <c r="AN73" t="s">
        <v>393</v>
      </c>
      <c r="AQ73" t="s">
        <v>418</v>
      </c>
      <c r="AV73" t="s">
        <v>406</v>
      </c>
      <c r="AW73" t="s">
        <v>417</v>
      </c>
      <c r="AY73"/>
      <c r="AZ73" s="3" t="s">
        <v>495</v>
      </c>
      <c r="BA73" t="s">
        <v>493</v>
      </c>
      <c r="BB73" t="s">
        <v>450</v>
      </c>
      <c r="BD73" t="s">
        <v>461</v>
      </c>
      <c r="BF73" t="s">
        <v>470</v>
      </c>
    </row>
    <row r="74" spans="1:62">
      <c r="A74" t="s">
        <v>1</v>
      </c>
      <c r="B74" t="s">
        <v>507</v>
      </c>
      <c r="C74" s="6" t="str">
        <f t="shared" si="1"/>
        <v>15/12/2015</v>
      </c>
      <c r="D74" t="s">
        <v>246</v>
      </c>
      <c r="E74">
        <v>8</v>
      </c>
      <c r="F74" t="s">
        <v>303</v>
      </c>
      <c r="G74" t="s">
        <v>47</v>
      </c>
      <c r="H74" t="s">
        <v>45</v>
      </c>
      <c r="J74" t="s">
        <v>311</v>
      </c>
      <c r="L74" t="s">
        <v>316</v>
      </c>
      <c r="M74" t="s">
        <v>324</v>
      </c>
      <c r="T74" t="s">
        <v>353</v>
      </c>
      <c r="Y74" t="s">
        <v>353</v>
      </c>
      <c r="AD74" t="s">
        <v>320</v>
      </c>
      <c r="AE74" t="s">
        <v>307</v>
      </c>
      <c r="AF74" t="s">
        <v>77</v>
      </c>
      <c r="AG74" t="s">
        <v>307</v>
      </c>
      <c r="AH74" t="s">
        <v>77</v>
      </c>
      <c r="AI74" t="s">
        <v>353</v>
      </c>
      <c r="AN74" t="s">
        <v>406</v>
      </c>
      <c r="AQ74" t="s">
        <v>419</v>
      </c>
      <c r="AV74" t="s">
        <v>352</v>
      </c>
      <c r="AW74" t="s">
        <v>418</v>
      </c>
      <c r="AY74"/>
      <c r="AZ74" s="3" t="s">
        <v>495</v>
      </c>
      <c r="BA74" t="s">
        <v>493</v>
      </c>
      <c r="BB74" t="s">
        <v>450</v>
      </c>
      <c r="BD74" t="s">
        <v>461</v>
      </c>
      <c r="BF74" t="s">
        <v>470</v>
      </c>
    </row>
    <row r="75" spans="1:62">
      <c r="A75" t="s">
        <v>1</v>
      </c>
      <c r="B75" t="s">
        <v>503</v>
      </c>
      <c r="C75" s="6" t="str">
        <f t="shared" si="1"/>
        <v>15/12/2015</v>
      </c>
      <c r="D75" t="s">
        <v>267</v>
      </c>
      <c r="E75">
        <v>6</v>
      </c>
      <c r="F75" t="s">
        <v>303</v>
      </c>
      <c r="G75" t="s">
        <v>42</v>
      </c>
      <c r="H75" t="s">
        <v>45</v>
      </c>
      <c r="J75" t="s">
        <v>308</v>
      </c>
      <c r="L75" t="s">
        <v>316</v>
      </c>
      <c r="M75" t="s">
        <v>320</v>
      </c>
      <c r="N75" t="s">
        <v>338</v>
      </c>
      <c r="P75" t="s">
        <v>343</v>
      </c>
      <c r="R75" t="s">
        <v>334</v>
      </c>
      <c r="T75" t="s">
        <v>352</v>
      </c>
      <c r="U75" t="s">
        <v>366</v>
      </c>
      <c r="W75" t="s">
        <v>307</v>
      </c>
      <c r="X75" t="s">
        <v>77</v>
      </c>
      <c r="Y75" t="s">
        <v>320</v>
      </c>
      <c r="Z75" t="s">
        <v>379</v>
      </c>
      <c r="AB75" t="s">
        <v>380</v>
      </c>
      <c r="AD75" t="s">
        <v>353</v>
      </c>
      <c r="AI75" t="s">
        <v>353</v>
      </c>
      <c r="AN75" t="s">
        <v>393</v>
      </c>
      <c r="AQ75" t="s">
        <v>418</v>
      </c>
      <c r="AV75" t="s">
        <v>406</v>
      </c>
      <c r="AW75" t="s">
        <v>418</v>
      </c>
      <c r="AY75"/>
      <c r="AZ75" s="3" t="s">
        <v>495</v>
      </c>
      <c r="BA75" t="s">
        <v>493</v>
      </c>
      <c r="BB75" t="s">
        <v>450</v>
      </c>
      <c r="BD75" t="s">
        <v>463</v>
      </c>
      <c r="BF75" t="s">
        <v>320</v>
      </c>
      <c r="BG75" t="s">
        <v>484</v>
      </c>
      <c r="BI75" t="s">
        <v>482</v>
      </c>
    </row>
    <row r="76" spans="1:62">
      <c r="A76" t="s">
        <v>1</v>
      </c>
      <c r="B76" t="s">
        <v>508</v>
      </c>
      <c r="C76" s="6" t="str">
        <f t="shared" si="1"/>
        <v>15/12/2015</v>
      </c>
      <c r="D76" t="s">
        <v>267</v>
      </c>
      <c r="E76">
        <v>6</v>
      </c>
      <c r="F76" t="s">
        <v>63</v>
      </c>
      <c r="G76" t="s">
        <v>47</v>
      </c>
      <c r="H76" t="s">
        <v>45</v>
      </c>
      <c r="J76" t="s">
        <v>307</v>
      </c>
      <c r="K76" t="s">
        <v>225</v>
      </c>
      <c r="L76" t="s">
        <v>316</v>
      </c>
      <c r="M76" t="s">
        <v>320</v>
      </c>
      <c r="N76" t="s">
        <v>331</v>
      </c>
      <c r="P76" t="s">
        <v>334</v>
      </c>
      <c r="R76" t="s">
        <v>307</v>
      </c>
      <c r="S76" t="s">
        <v>216</v>
      </c>
      <c r="T76" t="s">
        <v>320</v>
      </c>
      <c r="U76" t="s">
        <v>370</v>
      </c>
      <c r="W76" t="s">
        <v>366</v>
      </c>
      <c r="Y76" t="s">
        <v>320</v>
      </c>
      <c r="Z76" t="s">
        <v>381</v>
      </c>
      <c r="AB76" t="s">
        <v>307</v>
      </c>
      <c r="AC76" t="s">
        <v>216</v>
      </c>
      <c r="AD76" t="s">
        <v>320</v>
      </c>
      <c r="AE76" t="s">
        <v>387</v>
      </c>
      <c r="AG76" t="s">
        <v>307</v>
      </c>
      <c r="AH76" t="s">
        <v>216</v>
      </c>
      <c r="AI76" t="s">
        <v>320</v>
      </c>
      <c r="AJ76" t="s">
        <v>307</v>
      </c>
      <c r="AK76" t="s">
        <v>285</v>
      </c>
      <c r="AL76" t="s">
        <v>307</v>
      </c>
      <c r="AM76" t="s">
        <v>216</v>
      </c>
      <c r="AN76" t="s">
        <v>352</v>
      </c>
      <c r="AO76" t="s">
        <v>411</v>
      </c>
      <c r="AQ76" t="s">
        <v>418</v>
      </c>
      <c r="AV76" t="s">
        <v>320</v>
      </c>
      <c r="AW76" t="s">
        <v>416</v>
      </c>
      <c r="AX76" t="s">
        <v>436</v>
      </c>
      <c r="AY76"/>
      <c r="AZ76" s="3" t="s">
        <v>495</v>
      </c>
      <c r="BA76" t="s">
        <v>493</v>
      </c>
      <c r="BB76" t="s">
        <v>450</v>
      </c>
      <c r="BD76" t="s">
        <v>307</v>
      </c>
      <c r="BE76" t="s">
        <v>216</v>
      </c>
      <c r="BF76" t="s">
        <v>320</v>
      </c>
      <c r="BG76" t="s">
        <v>484</v>
      </c>
      <c r="BI76" t="s">
        <v>486</v>
      </c>
    </row>
    <row r="77" spans="1:62">
      <c r="A77" t="s">
        <v>1</v>
      </c>
      <c r="B77" t="s">
        <v>503</v>
      </c>
      <c r="C77" s="6" t="str">
        <f t="shared" si="1"/>
        <v>15/12/2015</v>
      </c>
      <c r="D77" t="s">
        <v>267</v>
      </c>
      <c r="E77">
        <v>6</v>
      </c>
      <c r="F77" t="s">
        <v>302</v>
      </c>
      <c r="G77" t="s">
        <v>47</v>
      </c>
      <c r="H77" t="s">
        <v>45</v>
      </c>
      <c r="J77" t="s">
        <v>307</v>
      </c>
      <c r="K77" t="s">
        <v>312</v>
      </c>
      <c r="L77" t="s">
        <v>316</v>
      </c>
      <c r="M77" t="s">
        <v>320</v>
      </c>
      <c r="N77" t="s">
        <v>338</v>
      </c>
      <c r="P77" t="s">
        <v>343</v>
      </c>
      <c r="R77" t="s">
        <v>332</v>
      </c>
      <c r="T77" t="s">
        <v>354</v>
      </c>
      <c r="Y77" t="s">
        <v>352</v>
      </c>
      <c r="Z77" t="s">
        <v>379</v>
      </c>
      <c r="AB77" t="s">
        <v>381</v>
      </c>
      <c r="AD77" t="s">
        <v>354</v>
      </c>
      <c r="AI77" t="s">
        <v>393</v>
      </c>
      <c r="AN77" t="s">
        <v>393</v>
      </c>
      <c r="AQ77" t="s">
        <v>416</v>
      </c>
      <c r="AR77" t="s">
        <v>424</v>
      </c>
      <c r="AT77" t="s">
        <v>426</v>
      </c>
      <c r="AV77" t="s">
        <v>406</v>
      </c>
      <c r="AW77" t="s">
        <v>418</v>
      </c>
      <c r="AY77"/>
      <c r="AZ77" s="3" t="s">
        <v>445</v>
      </c>
      <c r="BA77" t="s">
        <v>493</v>
      </c>
      <c r="BB77" t="s">
        <v>450</v>
      </c>
      <c r="BD77" t="s">
        <v>461</v>
      </c>
      <c r="BF77" t="s">
        <v>352</v>
      </c>
      <c r="BG77" t="s">
        <v>484</v>
      </c>
      <c r="BI77" t="s">
        <v>484</v>
      </c>
    </row>
    <row r="78" spans="1:62">
      <c r="A78" t="s">
        <v>1</v>
      </c>
      <c r="B78" t="s">
        <v>499</v>
      </c>
      <c r="C78" s="6" t="str">
        <f t="shared" si="1"/>
        <v>15/12/2015</v>
      </c>
      <c r="D78" t="s">
        <v>267</v>
      </c>
      <c r="E78">
        <v>5</v>
      </c>
      <c r="F78" t="s">
        <v>63</v>
      </c>
      <c r="G78" t="s">
        <v>42</v>
      </c>
      <c r="H78" t="s">
        <v>45</v>
      </c>
      <c r="J78" t="s">
        <v>310</v>
      </c>
      <c r="L78" t="s">
        <v>316</v>
      </c>
      <c r="M78" t="s">
        <v>320</v>
      </c>
      <c r="N78" t="s">
        <v>338</v>
      </c>
      <c r="P78" t="s">
        <v>343</v>
      </c>
      <c r="R78" t="s">
        <v>307</v>
      </c>
      <c r="S78" t="s">
        <v>216</v>
      </c>
      <c r="T78" t="s">
        <v>320</v>
      </c>
      <c r="U78" t="s">
        <v>360</v>
      </c>
      <c r="W78" t="s">
        <v>370</v>
      </c>
      <c r="Y78" t="s">
        <v>320</v>
      </c>
      <c r="Z78" t="s">
        <v>381</v>
      </c>
      <c r="AB78" t="s">
        <v>307</v>
      </c>
      <c r="AC78" t="s">
        <v>216</v>
      </c>
      <c r="AD78" t="s">
        <v>320</v>
      </c>
      <c r="AE78" t="s">
        <v>369</v>
      </c>
      <c r="AG78" t="s">
        <v>307</v>
      </c>
      <c r="AH78" t="s">
        <v>77</v>
      </c>
      <c r="AI78" t="s">
        <v>352</v>
      </c>
      <c r="AJ78" t="s">
        <v>398</v>
      </c>
      <c r="AL78" t="s">
        <v>307</v>
      </c>
      <c r="AM78" t="s">
        <v>77</v>
      </c>
      <c r="AN78" t="s">
        <v>352</v>
      </c>
      <c r="AO78" t="s">
        <v>413</v>
      </c>
      <c r="AQ78" t="s">
        <v>418</v>
      </c>
      <c r="AV78" t="s">
        <v>352</v>
      </c>
      <c r="AW78" t="s">
        <v>415</v>
      </c>
      <c r="AX78" t="s">
        <v>440</v>
      </c>
      <c r="AY78"/>
      <c r="AZ78" s="3" t="s">
        <v>495</v>
      </c>
      <c r="BA78" t="s">
        <v>493</v>
      </c>
      <c r="BB78" t="s">
        <v>450</v>
      </c>
      <c r="BD78" t="s">
        <v>461</v>
      </c>
      <c r="BF78" t="s">
        <v>320</v>
      </c>
      <c r="BG78" t="s">
        <v>484</v>
      </c>
      <c r="BI78" t="s">
        <v>488</v>
      </c>
    </row>
    <row r="79" spans="1:62">
      <c r="A79" t="s">
        <v>1</v>
      </c>
      <c r="B79" t="s">
        <v>503</v>
      </c>
      <c r="C79" s="6" t="str">
        <f t="shared" si="1"/>
        <v>15/12/2015</v>
      </c>
      <c r="D79" t="s">
        <v>267</v>
      </c>
      <c r="E79">
        <v>9</v>
      </c>
      <c r="F79" t="s">
        <v>63</v>
      </c>
      <c r="G79" t="s">
        <v>42</v>
      </c>
      <c r="H79" t="s">
        <v>45</v>
      </c>
      <c r="J79" t="s">
        <v>308</v>
      </c>
      <c r="L79" t="s">
        <v>316</v>
      </c>
      <c r="M79" t="s">
        <v>320</v>
      </c>
      <c r="N79" t="s">
        <v>338</v>
      </c>
      <c r="P79" t="s">
        <v>343</v>
      </c>
      <c r="R79" t="s">
        <v>307</v>
      </c>
      <c r="S79" t="s">
        <v>216</v>
      </c>
      <c r="T79" t="s">
        <v>353</v>
      </c>
      <c r="Y79" t="s">
        <v>326</v>
      </c>
      <c r="AD79" t="s">
        <v>353</v>
      </c>
      <c r="AI79" t="s">
        <v>353</v>
      </c>
      <c r="AN79" t="s">
        <v>393</v>
      </c>
      <c r="AQ79" t="s">
        <v>417</v>
      </c>
      <c r="AV79" t="s">
        <v>406</v>
      </c>
      <c r="AW79" t="s">
        <v>418</v>
      </c>
      <c r="AY79"/>
      <c r="AZ79" s="3" t="s">
        <v>445</v>
      </c>
      <c r="BA79" t="s">
        <v>493</v>
      </c>
      <c r="BB79" t="s">
        <v>450</v>
      </c>
      <c r="BD79" t="s">
        <v>461</v>
      </c>
      <c r="BF79" t="s">
        <v>470</v>
      </c>
    </row>
    <row r="80" spans="1:62">
      <c r="A80" t="s">
        <v>1</v>
      </c>
      <c r="B80" t="s">
        <v>499</v>
      </c>
      <c r="C80" s="6" t="str">
        <f t="shared" si="1"/>
        <v>15/12/2015</v>
      </c>
      <c r="D80" t="s">
        <v>267</v>
      </c>
      <c r="E80">
        <v>5</v>
      </c>
      <c r="F80" t="s">
        <v>304</v>
      </c>
      <c r="G80" t="s">
        <v>42</v>
      </c>
      <c r="H80" t="s">
        <v>45</v>
      </c>
      <c r="J80" t="s">
        <v>307</v>
      </c>
      <c r="K80" t="s">
        <v>289</v>
      </c>
      <c r="L80" t="s">
        <v>316</v>
      </c>
      <c r="M80" t="s">
        <v>321</v>
      </c>
      <c r="N80" t="s">
        <v>338</v>
      </c>
      <c r="P80" t="s">
        <v>334</v>
      </c>
      <c r="R80" t="s">
        <v>331</v>
      </c>
      <c r="T80" t="s">
        <v>320</v>
      </c>
      <c r="U80" t="s">
        <v>358</v>
      </c>
      <c r="W80" t="s">
        <v>364</v>
      </c>
      <c r="Y80" t="s">
        <v>352</v>
      </c>
      <c r="Z80" t="s">
        <v>379</v>
      </c>
      <c r="AB80" t="s">
        <v>307</v>
      </c>
      <c r="AC80" t="s">
        <v>216</v>
      </c>
      <c r="AD80" t="s">
        <v>320</v>
      </c>
      <c r="AE80" t="s">
        <v>386</v>
      </c>
      <c r="AG80" t="s">
        <v>307</v>
      </c>
      <c r="AH80" t="s">
        <v>77</v>
      </c>
      <c r="AI80" t="s">
        <v>320</v>
      </c>
      <c r="AJ80" t="s">
        <v>396</v>
      </c>
      <c r="AL80" t="s">
        <v>403</v>
      </c>
      <c r="AN80" t="s">
        <v>320</v>
      </c>
      <c r="AO80" t="s">
        <v>307</v>
      </c>
      <c r="AP80" t="s">
        <v>77</v>
      </c>
      <c r="AQ80" t="s">
        <v>415</v>
      </c>
      <c r="AR80" t="s">
        <v>421</v>
      </c>
      <c r="AT80" t="s">
        <v>424</v>
      </c>
      <c r="AV80" t="s">
        <v>433</v>
      </c>
      <c r="AW80" t="s">
        <v>415</v>
      </c>
      <c r="AX80" t="s">
        <v>307</v>
      </c>
      <c r="AY80" t="s">
        <v>77</v>
      </c>
      <c r="AZ80" s="3" t="s">
        <v>495</v>
      </c>
      <c r="BA80" t="s">
        <v>493</v>
      </c>
      <c r="BB80" t="s">
        <v>450</v>
      </c>
      <c r="BD80" t="s">
        <v>307</v>
      </c>
      <c r="BE80" t="s">
        <v>77</v>
      </c>
      <c r="BF80" t="s">
        <v>320</v>
      </c>
      <c r="BG80" t="s">
        <v>482</v>
      </c>
      <c r="BI80" t="s">
        <v>477</v>
      </c>
    </row>
    <row r="81" spans="1:62">
      <c r="A81" t="s">
        <v>1</v>
      </c>
      <c r="B81" t="s">
        <v>499</v>
      </c>
      <c r="C81" s="6" t="str">
        <f t="shared" si="1"/>
        <v>15/12/2015</v>
      </c>
      <c r="D81" t="s">
        <v>267</v>
      </c>
      <c r="E81">
        <v>5</v>
      </c>
      <c r="F81" t="s">
        <v>304</v>
      </c>
      <c r="G81" t="s">
        <v>42</v>
      </c>
      <c r="H81" t="s">
        <v>45</v>
      </c>
      <c r="J81" t="s">
        <v>307</v>
      </c>
      <c r="K81" t="s">
        <v>312</v>
      </c>
      <c r="L81" t="s">
        <v>316</v>
      </c>
      <c r="M81" t="s">
        <v>320</v>
      </c>
      <c r="N81" t="s">
        <v>338</v>
      </c>
      <c r="P81" t="s">
        <v>343</v>
      </c>
      <c r="R81" t="s">
        <v>344</v>
      </c>
      <c r="T81" t="s">
        <v>320</v>
      </c>
      <c r="U81" t="s">
        <v>363</v>
      </c>
      <c r="W81" t="s">
        <v>307</v>
      </c>
      <c r="X81" t="s">
        <v>77</v>
      </c>
      <c r="Y81" t="s">
        <v>320</v>
      </c>
      <c r="Z81" t="s">
        <v>381</v>
      </c>
      <c r="AB81" t="s">
        <v>307</v>
      </c>
      <c r="AC81" t="s">
        <v>216</v>
      </c>
      <c r="AD81" t="s">
        <v>326</v>
      </c>
      <c r="AI81" t="s">
        <v>320</v>
      </c>
      <c r="AJ81" t="s">
        <v>398</v>
      </c>
      <c r="AL81" t="s">
        <v>307</v>
      </c>
      <c r="AM81" t="s">
        <v>77</v>
      </c>
      <c r="AN81" t="s">
        <v>352</v>
      </c>
      <c r="AO81" t="s">
        <v>413</v>
      </c>
      <c r="AQ81" t="s">
        <v>418</v>
      </c>
      <c r="AV81" t="s">
        <v>320</v>
      </c>
      <c r="AW81" t="s">
        <v>418</v>
      </c>
      <c r="AY81"/>
      <c r="AZ81" s="3" t="s">
        <v>495</v>
      </c>
      <c r="BA81" t="s">
        <v>493</v>
      </c>
      <c r="BB81" t="s">
        <v>450</v>
      </c>
      <c r="BD81" t="s">
        <v>461</v>
      </c>
      <c r="BF81" t="s">
        <v>320</v>
      </c>
      <c r="BG81" t="s">
        <v>484</v>
      </c>
      <c r="BI81" t="s">
        <v>307</v>
      </c>
      <c r="BJ81" t="s">
        <v>77</v>
      </c>
    </row>
    <row r="82" spans="1:62">
      <c r="A82" t="s">
        <v>1</v>
      </c>
      <c r="B82" t="s">
        <v>503</v>
      </c>
      <c r="C82" s="6" t="str">
        <f t="shared" si="1"/>
        <v>15/12/2015</v>
      </c>
      <c r="D82" t="s">
        <v>267</v>
      </c>
      <c r="E82">
        <v>9</v>
      </c>
      <c r="F82" t="s">
        <v>303</v>
      </c>
      <c r="G82" t="s">
        <v>42</v>
      </c>
      <c r="H82" t="s">
        <v>45</v>
      </c>
      <c r="J82" t="s">
        <v>308</v>
      </c>
      <c r="L82" t="s">
        <v>316</v>
      </c>
      <c r="M82" t="s">
        <v>320</v>
      </c>
      <c r="N82" t="s">
        <v>338</v>
      </c>
      <c r="P82" t="s">
        <v>343</v>
      </c>
      <c r="R82" t="s">
        <v>307</v>
      </c>
      <c r="S82" t="s">
        <v>216</v>
      </c>
      <c r="T82" t="s">
        <v>354</v>
      </c>
      <c r="Y82" t="s">
        <v>320</v>
      </c>
      <c r="Z82" t="s">
        <v>381</v>
      </c>
      <c r="AB82" t="s">
        <v>307</v>
      </c>
      <c r="AC82" t="s">
        <v>216</v>
      </c>
      <c r="AD82" t="s">
        <v>352</v>
      </c>
      <c r="AE82" t="s">
        <v>387</v>
      </c>
      <c r="AG82" t="s">
        <v>307</v>
      </c>
      <c r="AH82" t="s">
        <v>216</v>
      </c>
      <c r="AI82" t="s">
        <v>353</v>
      </c>
      <c r="AN82" t="s">
        <v>352</v>
      </c>
      <c r="AO82" t="s">
        <v>413</v>
      </c>
      <c r="AQ82" t="s">
        <v>418</v>
      </c>
      <c r="AV82" t="s">
        <v>406</v>
      </c>
      <c r="AW82" t="s">
        <v>327</v>
      </c>
      <c r="AY82"/>
      <c r="AZ82" s="3" t="s">
        <v>495</v>
      </c>
      <c r="BA82" t="s">
        <v>493</v>
      </c>
      <c r="BB82" t="s">
        <v>450</v>
      </c>
      <c r="BD82" t="s">
        <v>461</v>
      </c>
      <c r="BF82" t="s">
        <v>470</v>
      </c>
    </row>
    <row r="83" spans="1:62">
      <c r="A83" t="s">
        <v>1</v>
      </c>
      <c r="B83" t="s">
        <v>503</v>
      </c>
      <c r="C83" s="6" t="str">
        <f t="shared" si="1"/>
        <v>15/12/2015</v>
      </c>
      <c r="D83" t="s">
        <v>267</v>
      </c>
      <c r="E83">
        <v>9</v>
      </c>
      <c r="F83" t="s">
        <v>63</v>
      </c>
      <c r="G83" t="s">
        <v>42</v>
      </c>
      <c r="H83" t="s">
        <v>45</v>
      </c>
      <c r="J83" t="s">
        <v>308</v>
      </c>
      <c r="L83" t="s">
        <v>318</v>
      </c>
      <c r="M83" t="s">
        <v>320</v>
      </c>
      <c r="N83" t="s">
        <v>338</v>
      </c>
      <c r="P83" t="s">
        <v>332</v>
      </c>
      <c r="R83" t="s">
        <v>307</v>
      </c>
      <c r="S83" t="s">
        <v>216</v>
      </c>
      <c r="T83" t="s">
        <v>353</v>
      </c>
      <c r="Y83" t="s">
        <v>353</v>
      </c>
      <c r="AD83" t="s">
        <v>326</v>
      </c>
      <c r="AI83" t="s">
        <v>353</v>
      </c>
      <c r="AN83" t="s">
        <v>406</v>
      </c>
      <c r="AQ83" t="s">
        <v>418</v>
      </c>
      <c r="AV83" t="s">
        <v>419</v>
      </c>
      <c r="AW83" t="s">
        <v>327</v>
      </c>
      <c r="AY83"/>
      <c r="AZ83" s="3" t="s">
        <v>445</v>
      </c>
      <c r="BA83" t="s">
        <v>493</v>
      </c>
      <c r="BB83" t="s">
        <v>450</v>
      </c>
      <c r="BD83" t="s">
        <v>461</v>
      </c>
      <c r="BF83" t="s">
        <v>471</v>
      </c>
    </row>
    <row r="84" spans="1:62">
      <c r="A84" t="s">
        <v>1</v>
      </c>
      <c r="B84" t="s">
        <v>499</v>
      </c>
      <c r="C84" s="6" t="str">
        <f t="shared" si="1"/>
        <v>15/12/2015</v>
      </c>
      <c r="D84" t="s">
        <v>267</v>
      </c>
      <c r="E84">
        <v>9</v>
      </c>
      <c r="F84" t="s">
        <v>303</v>
      </c>
      <c r="G84" t="s">
        <v>42</v>
      </c>
      <c r="H84" t="s">
        <v>45</v>
      </c>
      <c r="J84" t="s">
        <v>310</v>
      </c>
      <c r="L84" t="s">
        <v>316</v>
      </c>
      <c r="M84" t="s">
        <v>326</v>
      </c>
      <c r="T84" t="s">
        <v>320</v>
      </c>
      <c r="U84" t="s">
        <v>369</v>
      </c>
      <c r="W84" t="s">
        <v>370</v>
      </c>
      <c r="Y84" t="s">
        <v>353</v>
      </c>
      <c r="AD84" t="s">
        <v>326</v>
      </c>
      <c r="AI84" t="s">
        <v>393</v>
      </c>
      <c r="AN84" t="s">
        <v>393</v>
      </c>
      <c r="AQ84" t="s">
        <v>416</v>
      </c>
      <c r="AR84" t="s">
        <v>424</v>
      </c>
      <c r="AT84" t="s">
        <v>427</v>
      </c>
      <c r="AV84" t="s">
        <v>354</v>
      </c>
      <c r="AW84" t="s">
        <v>416</v>
      </c>
      <c r="AX84" t="s">
        <v>436</v>
      </c>
      <c r="AY84"/>
      <c r="AZ84" s="3" t="s">
        <v>495</v>
      </c>
      <c r="BA84" t="s">
        <v>493</v>
      </c>
      <c r="BB84" t="s">
        <v>450</v>
      </c>
      <c r="BD84" t="s">
        <v>461</v>
      </c>
      <c r="BF84" t="s">
        <v>470</v>
      </c>
    </row>
    <row r="85" spans="1:62">
      <c r="A85" t="s">
        <v>1</v>
      </c>
      <c r="B85" t="s">
        <v>508</v>
      </c>
      <c r="C85" s="6" t="str">
        <f t="shared" si="1"/>
        <v>15/12/2015</v>
      </c>
      <c r="D85" t="s">
        <v>267</v>
      </c>
      <c r="E85">
        <v>9</v>
      </c>
      <c r="F85" t="s">
        <v>63</v>
      </c>
      <c r="G85" t="s">
        <v>47</v>
      </c>
      <c r="H85" t="s">
        <v>45</v>
      </c>
      <c r="J85" t="s">
        <v>307</v>
      </c>
      <c r="K85" t="s">
        <v>225</v>
      </c>
      <c r="L85" t="s">
        <v>316</v>
      </c>
      <c r="M85" t="s">
        <v>320</v>
      </c>
      <c r="N85" t="s">
        <v>331</v>
      </c>
      <c r="P85" t="s">
        <v>333</v>
      </c>
      <c r="R85" t="s">
        <v>334</v>
      </c>
      <c r="T85" t="s">
        <v>320</v>
      </c>
      <c r="U85" t="s">
        <v>370</v>
      </c>
      <c r="W85" t="s">
        <v>307</v>
      </c>
      <c r="X85" t="s">
        <v>77</v>
      </c>
      <c r="Y85" t="s">
        <v>320</v>
      </c>
      <c r="Z85" t="s">
        <v>379</v>
      </c>
      <c r="AB85" t="s">
        <v>307</v>
      </c>
      <c r="AC85" t="s">
        <v>216</v>
      </c>
      <c r="AD85" t="s">
        <v>320</v>
      </c>
      <c r="AE85" t="s">
        <v>369</v>
      </c>
      <c r="AG85" t="s">
        <v>307</v>
      </c>
      <c r="AH85" t="s">
        <v>216</v>
      </c>
      <c r="AI85" t="s">
        <v>320</v>
      </c>
      <c r="AJ85" t="s">
        <v>400</v>
      </c>
      <c r="AL85" t="s">
        <v>307</v>
      </c>
      <c r="AM85" t="s">
        <v>216</v>
      </c>
      <c r="AN85" t="s">
        <v>320</v>
      </c>
      <c r="AO85" t="s">
        <v>411</v>
      </c>
      <c r="AQ85" t="s">
        <v>415</v>
      </c>
      <c r="AR85" t="s">
        <v>421</v>
      </c>
      <c r="AT85" t="s">
        <v>307</v>
      </c>
      <c r="AU85" t="s">
        <v>216</v>
      </c>
      <c r="AV85" t="s">
        <v>320</v>
      </c>
      <c r="AW85" t="s">
        <v>415</v>
      </c>
      <c r="AX85" t="s">
        <v>440</v>
      </c>
      <c r="AY85"/>
      <c r="AZ85" s="3" t="s">
        <v>495</v>
      </c>
      <c r="BA85" t="s">
        <v>493</v>
      </c>
      <c r="BB85" t="s">
        <v>450</v>
      </c>
      <c r="BD85" t="s">
        <v>461</v>
      </c>
      <c r="BF85" t="s">
        <v>320</v>
      </c>
      <c r="BG85" t="s">
        <v>486</v>
      </c>
      <c r="BI85" t="s">
        <v>307</v>
      </c>
      <c r="BJ85" t="s">
        <v>216</v>
      </c>
    </row>
    <row r="86" spans="1:62">
      <c r="A86" t="s">
        <v>1</v>
      </c>
      <c r="B86" t="s">
        <v>503</v>
      </c>
      <c r="C86" s="6" t="str">
        <f t="shared" si="1"/>
        <v>15/12/2015</v>
      </c>
      <c r="D86" t="s">
        <v>267</v>
      </c>
      <c r="E86">
        <v>5</v>
      </c>
      <c r="F86" t="s">
        <v>304</v>
      </c>
      <c r="G86" t="s">
        <v>42</v>
      </c>
      <c r="H86" t="s">
        <v>45</v>
      </c>
      <c r="J86" t="s">
        <v>310</v>
      </c>
      <c r="L86" t="s">
        <v>316</v>
      </c>
      <c r="M86" t="s">
        <v>320</v>
      </c>
      <c r="N86" t="s">
        <v>338</v>
      </c>
      <c r="P86" t="s">
        <v>343</v>
      </c>
      <c r="R86" t="s">
        <v>307</v>
      </c>
      <c r="S86" t="s">
        <v>216</v>
      </c>
      <c r="T86" t="s">
        <v>352</v>
      </c>
      <c r="U86" t="s">
        <v>307</v>
      </c>
      <c r="V86" t="s">
        <v>216</v>
      </c>
      <c r="W86" t="s">
        <v>307</v>
      </c>
      <c r="X86" t="s">
        <v>77</v>
      </c>
      <c r="Y86" t="s">
        <v>326</v>
      </c>
      <c r="AD86" t="s">
        <v>326</v>
      </c>
      <c r="AI86" t="s">
        <v>327</v>
      </c>
      <c r="AN86" t="s">
        <v>406</v>
      </c>
      <c r="AQ86" t="s">
        <v>416</v>
      </c>
      <c r="AR86" t="s">
        <v>424</v>
      </c>
      <c r="AT86" t="s">
        <v>307</v>
      </c>
      <c r="AU86" t="s">
        <v>216</v>
      </c>
      <c r="AV86" t="s">
        <v>352</v>
      </c>
      <c r="AW86" t="s">
        <v>416</v>
      </c>
      <c r="AX86" t="s">
        <v>436</v>
      </c>
      <c r="AY86"/>
      <c r="AZ86" s="3" t="s">
        <v>495</v>
      </c>
      <c r="BA86" t="s">
        <v>493</v>
      </c>
      <c r="BB86" t="s">
        <v>450</v>
      </c>
      <c r="BD86" t="s">
        <v>461</v>
      </c>
      <c r="BF86" t="s">
        <v>320</v>
      </c>
      <c r="BG86" t="s">
        <v>484</v>
      </c>
      <c r="BI86" t="s">
        <v>307</v>
      </c>
      <c r="BJ86" t="s">
        <v>216</v>
      </c>
    </row>
    <row r="87" spans="1:62">
      <c r="A87" t="s">
        <v>1</v>
      </c>
      <c r="B87" t="s">
        <v>503</v>
      </c>
      <c r="C87" s="6" t="str">
        <f t="shared" si="1"/>
        <v>15/12/2015</v>
      </c>
      <c r="D87" t="s">
        <v>267</v>
      </c>
      <c r="E87">
        <v>5</v>
      </c>
      <c r="F87" t="s">
        <v>303</v>
      </c>
      <c r="G87" t="s">
        <v>42</v>
      </c>
      <c r="H87" t="s">
        <v>45</v>
      </c>
      <c r="J87" t="s">
        <v>307</v>
      </c>
      <c r="K87" t="s">
        <v>312</v>
      </c>
      <c r="L87" t="s">
        <v>316</v>
      </c>
      <c r="M87" t="s">
        <v>320</v>
      </c>
      <c r="N87" t="s">
        <v>338</v>
      </c>
      <c r="P87" t="s">
        <v>343</v>
      </c>
      <c r="R87" t="s">
        <v>307</v>
      </c>
      <c r="S87" t="s">
        <v>216</v>
      </c>
      <c r="T87" t="s">
        <v>320</v>
      </c>
      <c r="U87" t="s">
        <v>358</v>
      </c>
      <c r="W87" t="s">
        <v>307</v>
      </c>
      <c r="X87" t="s">
        <v>77</v>
      </c>
      <c r="Y87" t="s">
        <v>320</v>
      </c>
      <c r="Z87" t="s">
        <v>381</v>
      </c>
      <c r="AB87" t="s">
        <v>307</v>
      </c>
      <c r="AC87" t="s">
        <v>216</v>
      </c>
      <c r="AD87" t="s">
        <v>320</v>
      </c>
      <c r="AE87" t="s">
        <v>358</v>
      </c>
      <c r="AG87" t="s">
        <v>307</v>
      </c>
      <c r="AH87" t="s">
        <v>216</v>
      </c>
      <c r="AI87" t="s">
        <v>320</v>
      </c>
      <c r="AJ87" t="s">
        <v>398</v>
      </c>
      <c r="AL87" t="s">
        <v>307</v>
      </c>
      <c r="AM87" t="s">
        <v>216</v>
      </c>
      <c r="AN87" t="s">
        <v>352</v>
      </c>
      <c r="AO87" t="s">
        <v>413</v>
      </c>
      <c r="AQ87" t="s">
        <v>418</v>
      </c>
      <c r="AV87" t="s">
        <v>352</v>
      </c>
      <c r="AW87" t="s">
        <v>418</v>
      </c>
      <c r="AY87"/>
      <c r="AZ87" s="3" t="s">
        <v>495</v>
      </c>
      <c r="BA87" t="s">
        <v>493</v>
      </c>
      <c r="BB87" t="s">
        <v>450</v>
      </c>
      <c r="BD87" t="s">
        <v>461</v>
      </c>
      <c r="BF87" t="s">
        <v>320</v>
      </c>
      <c r="BG87" t="s">
        <v>484</v>
      </c>
      <c r="BI87" t="s">
        <v>479</v>
      </c>
    </row>
    <row r="88" spans="1:62">
      <c r="A88" t="s">
        <v>1</v>
      </c>
      <c r="B88" t="s">
        <v>508</v>
      </c>
      <c r="C88" s="6" t="str">
        <f t="shared" si="1"/>
        <v>15/12/2015</v>
      </c>
      <c r="D88" t="s">
        <v>267</v>
      </c>
      <c r="E88">
        <v>8</v>
      </c>
      <c r="F88" t="s">
        <v>303</v>
      </c>
      <c r="G88" t="s">
        <v>42</v>
      </c>
      <c r="H88" t="s">
        <v>93</v>
      </c>
      <c r="J88" t="s">
        <v>310</v>
      </c>
      <c r="L88" t="s">
        <v>317</v>
      </c>
      <c r="M88" t="s">
        <v>320</v>
      </c>
      <c r="N88" t="s">
        <v>338</v>
      </c>
      <c r="P88" t="s">
        <v>332</v>
      </c>
      <c r="R88" t="s">
        <v>307</v>
      </c>
      <c r="S88" t="s">
        <v>216</v>
      </c>
      <c r="T88" t="s">
        <v>326</v>
      </c>
      <c r="Y88" t="s">
        <v>326</v>
      </c>
      <c r="AD88" t="s">
        <v>353</v>
      </c>
      <c r="AI88" t="s">
        <v>393</v>
      </c>
      <c r="AN88" t="s">
        <v>393</v>
      </c>
      <c r="AQ88" t="s">
        <v>418</v>
      </c>
      <c r="AV88" t="s">
        <v>352</v>
      </c>
      <c r="AW88" t="s">
        <v>418</v>
      </c>
      <c r="AY88"/>
      <c r="AZ88" s="3" t="s">
        <v>495</v>
      </c>
      <c r="BA88" t="s">
        <v>493</v>
      </c>
      <c r="BB88" t="s">
        <v>450</v>
      </c>
      <c r="BD88" t="s">
        <v>461</v>
      </c>
      <c r="BF88" t="s">
        <v>354</v>
      </c>
    </row>
    <row r="89" spans="1:62">
      <c r="A89" t="s">
        <v>1</v>
      </c>
      <c r="B89" t="s">
        <v>499</v>
      </c>
      <c r="C89" s="6" t="str">
        <f t="shared" si="1"/>
        <v>15/12/2015</v>
      </c>
      <c r="D89" t="s">
        <v>267</v>
      </c>
      <c r="E89">
        <v>8</v>
      </c>
      <c r="F89" t="s">
        <v>304</v>
      </c>
      <c r="G89" t="s">
        <v>42</v>
      </c>
      <c r="H89" t="s">
        <v>45</v>
      </c>
      <c r="J89" t="s">
        <v>308</v>
      </c>
      <c r="L89" t="s">
        <v>316</v>
      </c>
      <c r="M89" t="s">
        <v>320</v>
      </c>
      <c r="N89" t="s">
        <v>338</v>
      </c>
      <c r="P89" t="s">
        <v>344</v>
      </c>
      <c r="R89" t="s">
        <v>331</v>
      </c>
      <c r="T89" t="s">
        <v>320</v>
      </c>
      <c r="U89" t="s">
        <v>369</v>
      </c>
      <c r="W89" t="s">
        <v>370</v>
      </c>
      <c r="Y89" t="s">
        <v>353</v>
      </c>
      <c r="AD89" t="s">
        <v>320</v>
      </c>
      <c r="AE89" t="s">
        <v>369</v>
      </c>
      <c r="AG89" t="s">
        <v>361</v>
      </c>
      <c r="AI89" t="s">
        <v>320</v>
      </c>
      <c r="AJ89" t="s">
        <v>398</v>
      </c>
      <c r="AL89" t="s">
        <v>403</v>
      </c>
      <c r="AN89" t="s">
        <v>320</v>
      </c>
      <c r="AO89" t="s">
        <v>411</v>
      </c>
      <c r="AQ89" t="s">
        <v>418</v>
      </c>
      <c r="AV89" t="s">
        <v>352</v>
      </c>
      <c r="AW89" t="s">
        <v>327</v>
      </c>
      <c r="AY89"/>
      <c r="AZ89" s="3" t="s">
        <v>444</v>
      </c>
      <c r="BA89" t="s">
        <v>493</v>
      </c>
      <c r="BB89" t="s">
        <v>452</v>
      </c>
      <c r="BD89" t="s">
        <v>307</v>
      </c>
      <c r="BE89" t="s">
        <v>216</v>
      </c>
      <c r="BF89" t="s">
        <v>320</v>
      </c>
      <c r="BG89" t="s">
        <v>488</v>
      </c>
      <c r="BI89" t="s">
        <v>307</v>
      </c>
      <c r="BJ89" t="s">
        <v>216</v>
      </c>
    </row>
    <row r="90" spans="1:62">
      <c r="A90" t="s">
        <v>1</v>
      </c>
      <c r="B90" t="s">
        <v>503</v>
      </c>
      <c r="C90" s="6" t="str">
        <f t="shared" si="1"/>
        <v>15/12/2015</v>
      </c>
      <c r="D90" t="s">
        <v>246</v>
      </c>
      <c r="E90">
        <v>8</v>
      </c>
      <c r="F90" t="s">
        <v>304</v>
      </c>
      <c r="G90" t="s">
        <v>42</v>
      </c>
      <c r="H90" t="s">
        <v>45</v>
      </c>
      <c r="J90" t="s">
        <v>307</v>
      </c>
      <c r="K90" t="s">
        <v>314</v>
      </c>
      <c r="L90" t="s">
        <v>318</v>
      </c>
      <c r="M90" t="s">
        <v>320</v>
      </c>
      <c r="N90" t="s">
        <v>338</v>
      </c>
      <c r="P90" t="s">
        <v>332</v>
      </c>
      <c r="R90" t="s">
        <v>334</v>
      </c>
      <c r="T90" t="s">
        <v>320</v>
      </c>
      <c r="U90" t="s">
        <v>369</v>
      </c>
      <c r="W90" t="s">
        <v>362</v>
      </c>
      <c r="Y90" t="s">
        <v>326</v>
      </c>
      <c r="AD90" t="s">
        <v>326</v>
      </c>
      <c r="AI90" t="s">
        <v>353</v>
      </c>
      <c r="AN90" t="s">
        <v>320</v>
      </c>
      <c r="AO90" t="s">
        <v>409</v>
      </c>
      <c r="AQ90" t="s">
        <v>418</v>
      </c>
      <c r="AV90" t="s">
        <v>419</v>
      </c>
      <c r="AW90" t="s">
        <v>327</v>
      </c>
      <c r="AY90"/>
      <c r="AZ90" s="3" t="s">
        <v>495</v>
      </c>
      <c r="BA90" t="s">
        <v>442</v>
      </c>
      <c r="BB90" t="s">
        <v>450</v>
      </c>
      <c r="BD90" t="s">
        <v>459</v>
      </c>
      <c r="BF90" t="s">
        <v>471</v>
      </c>
    </row>
    <row r="91" spans="1:62">
      <c r="A91" t="s">
        <v>1</v>
      </c>
      <c r="B91" t="s">
        <v>503</v>
      </c>
      <c r="C91" s="6" t="str">
        <f t="shared" si="1"/>
        <v>15/12/2015</v>
      </c>
      <c r="D91" t="s">
        <v>267</v>
      </c>
      <c r="E91">
        <v>8</v>
      </c>
      <c r="F91" t="s">
        <v>304</v>
      </c>
      <c r="G91" t="s">
        <v>47</v>
      </c>
      <c r="H91" t="s">
        <v>45</v>
      </c>
      <c r="J91" t="s">
        <v>311</v>
      </c>
      <c r="L91" t="s">
        <v>318</v>
      </c>
      <c r="M91" t="s">
        <v>320</v>
      </c>
      <c r="N91" t="s">
        <v>338</v>
      </c>
      <c r="P91" t="s">
        <v>307</v>
      </c>
      <c r="Q91" t="s">
        <v>74</v>
      </c>
      <c r="R91" t="s">
        <v>331</v>
      </c>
      <c r="T91" t="s">
        <v>320</v>
      </c>
      <c r="U91" t="s">
        <v>369</v>
      </c>
      <c r="W91" t="s">
        <v>364</v>
      </c>
      <c r="Y91" t="s">
        <v>354</v>
      </c>
      <c r="AD91" t="s">
        <v>326</v>
      </c>
      <c r="AI91" t="s">
        <v>352</v>
      </c>
      <c r="AJ91" t="s">
        <v>398</v>
      </c>
      <c r="AL91" t="s">
        <v>403</v>
      </c>
      <c r="AN91" t="s">
        <v>320</v>
      </c>
      <c r="AO91" t="s">
        <v>413</v>
      </c>
      <c r="AQ91" t="s">
        <v>416</v>
      </c>
      <c r="AR91" t="s">
        <v>307</v>
      </c>
      <c r="AS91" t="s">
        <v>292</v>
      </c>
      <c r="AT91" t="s">
        <v>424</v>
      </c>
      <c r="AV91" t="s">
        <v>406</v>
      </c>
      <c r="AW91" t="s">
        <v>416</v>
      </c>
      <c r="AX91" t="s">
        <v>436</v>
      </c>
      <c r="AY91"/>
      <c r="AZ91" s="3" t="s">
        <v>495</v>
      </c>
      <c r="BA91" t="s">
        <v>327</v>
      </c>
      <c r="BF91" t="s">
        <v>352</v>
      </c>
      <c r="BG91" t="s">
        <v>488</v>
      </c>
      <c r="BI91" t="s">
        <v>483</v>
      </c>
    </row>
    <row r="92" spans="1:62">
      <c r="A92" t="s">
        <v>1</v>
      </c>
      <c r="B92" t="s">
        <v>508</v>
      </c>
      <c r="C92" s="6" t="str">
        <f t="shared" si="1"/>
        <v>15/12/2015</v>
      </c>
      <c r="D92" t="s">
        <v>246</v>
      </c>
      <c r="E92">
        <v>1</v>
      </c>
      <c r="F92" t="s">
        <v>303</v>
      </c>
      <c r="G92" t="s">
        <v>42</v>
      </c>
      <c r="H92" t="s">
        <v>45</v>
      </c>
      <c r="J92" t="s">
        <v>311</v>
      </c>
      <c r="L92" t="s">
        <v>316</v>
      </c>
      <c r="M92" t="s">
        <v>320</v>
      </c>
      <c r="N92" t="s">
        <v>338</v>
      </c>
      <c r="P92" t="s">
        <v>307</v>
      </c>
      <c r="Q92" t="s">
        <v>216</v>
      </c>
      <c r="R92" t="s">
        <v>307</v>
      </c>
      <c r="S92" t="s">
        <v>216</v>
      </c>
      <c r="T92" t="s">
        <v>320</v>
      </c>
      <c r="U92" t="s">
        <v>370</v>
      </c>
      <c r="W92" t="s">
        <v>369</v>
      </c>
      <c r="Y92" t="s">
        <v>320</v>
      </c>
      <c r="Z92" t="s">
        <v>379</v>
      </c>
      <c r="AB92" t="s">
        <v>378</v>
      </c>
      <c r="AD92" t="s">
        <v>326</v>
      </c>
      <c r="AI92" t="s">
        <v>326</v>
      </c>
      <c r="AN92" t="s">
        <v>393</v>
      </c>
      <c r="AQ92" t="s">
        <v>418</v>
      </c>
      <c r="AV92" t="s">
        <v>406</v>
      </c>
      <c r="AW92" t="s">
        <v>327</v>
      </c>
      <c r="AY92"/>
      <c r="AZ92" s="3" t="s">
        <v>495</v>
      </c>
      <c r="BA92" t="s">
        <v>327</v>
      </c>
      <c r="BF92" t="s">
        <v>320</v>
      </c>
      <c r="BG92" t="s">
        <v>482</v>
      </c>
      <c r="BI92" t="s">
        <v>307</v>
      </c>
      <c r="BJ92" t="s">
        <v>216</v>
      </c>
    </row>
    <row r="93" spans="1:62">
      <c r="A93" t="s">
        <v>1</v>
      </c>
      <c r="B93" t="s">
        <v>503</v>
      </c>
      <c r="C93" s="6" t="str">
        <f t="shared" si="1"/>
        <v>15/12/2015</v>
      </c>
      <c r="D93" t="s">
        <v>246</v>
      </c>
      <c r="E93">
        <v>1</v>
      </c>
      <c r="F93" t="s">
        <v>304</v>
      </c>
      <c r="G93" t="s">
        <v>42</v>
      </c>
      <c r="H93" t="s">
        <v>45</v>
      </c>
      <c r="J93" t="s">
        <v>308</v>
      </c>
      <c r="L93" t="s">
        <v>316</v>
      </c>
      <c r="M93" t="s">
        <v>320</v>
      </c>
      <c r="N93" t="s">
        <v>338</v>
      </c>
      <c r="P93" t="s">
        <v>343</v>
      </c>
      <c r="R93" t="s">
        <v>307</v>
      </c>
      <c r="S93" t="s">
        <v>216</v>
      </c>
      <c r="T93" t="s">
        <v>320</v>
      </c>
      <c r="U93" t="s">
        <v>367</v>
      </c>
      <c r="W93" t="s">
        <v>369</v>
      </c>
      <c r="Y93" t="s">
        <v>326</v>
      </c>
      <c r="AD93" t="s">
        <v>353</v>
      </c>
      <c r="AI93" t="s">
        <v>326</v>
      </c>
      <c r="AN93" t="s">
        <v>406</v>
      </c>
      <c r="AQ93" t="s">
        <v>416</v>
      </c>
      <c r="AR93" t="s">
        <v>426</v>
      </c>
      <c r="AT93" t="s">
        <v>307</v>
      </c>
      <c r="AU93" t="s">
        <v>216</v>
      </c>
      <c r="AV93" t="s">
        <v>419</v>
      </c>
      <c r="AW93" t="s">
        <v>327</v>
      </c>
      <c r="AY93"/>
      <c r="AZ93" s="3" t="s">
        <v>495</v>
      </c>
      <c r="BA93" t="s">
        <v>327</v>
      </c>
      <c r="BF93" t="s">
        <v>352</v>
      </c>
      <c r="BG93" t="s">
        <v>488</v>
      </c>
      <c r="BI93" t="s">
        <v>484</v>
      </c>
    </row>
    <row r="94" spans="1:62">
      <c r="A94" t="s">
        <v>1</v>
      </c>
      <c r="B94" t="s">
        <v>503</v>
      </c>
      <c r="C94" s="6" t="str">
        <f t="shared" si="1"/>
        <v>15/12/2015</v>
      </c>
      <c r="D94" t="s">
        <v>246</v>
      </c>
      <c r="E94">
        <v>1</v>
      </c>
      <c r="F94" t="s">
        <v>304</v>
      </c>
      <c r="G94" t="s">
        <v>42</v>
      </c>
      <c r="H94" t="s">
        <v>45</v>
      </c>
      <c r="J94" t="s">
        <v>310</v>
      </c>
      <c r="L94" t="s">
        <v>316</v>
      </c>
      <c r="M94" t="s">
        <v>320</v>
      </c>
      <c r="N94" t="s">
        <v>338</v>
      </c>
      <c r="P94" t="s">
        <v>343</v>
      </c>
      <c r="R94" t="s">
        <v>307</v>
      </c>
      <c r="S94" t="s">
        <v>216</v>
      </c>
      <c r="T94" t="s">
        <v>354</v>
      </c>
      <c r="Y94" t="s">
        <v>326</v>
      </c>
      <c r="AD94" t="s">
        <v>326</v>
      </c>
      <c r="AI94" t="s">
        <v>326</v>
      </c>
      <c r="AN94" t="s">
        <v>393</v>
      </c>
      <c r="AQ94" t="s">
        <v>418</v>
      </c>
      <c r="AV94" t="s">
        <v>406</v>
      </c>
      <c r="AW94" t="s">
        <v>327</v>
      </c>
      <c r="AY94"/>
      <c r="AZ94" s="3" t="s">
        <v>327</v>
      </c>
      <c r="BA94" t="s">
        <v>442</v>
      </c>
      <c r="BB94" t="s">
        <v>451</v>
      </c>
      <c r="BD94" t="s">
        <v>461</v>
      </c>
      <c r="BF94" t="s">
        <v>470</v>
      </c>
    </row>
    <row r="95" spans="1:62">
      <c r="A95" t="s">
        <v>1</v>
      </c>
      <c r="B95" t="s">
        <v>503</v>
      </c>
      <c r="C95" s="6" t="str">
        <f t="shared" si="1"/>
        <v>15/12/2015</v>
      </c>
      <c r="D95" t="s">
        <v>246</v>
      </c>
      <c r="E95">
        <v>1</v>
      </c>
      <c r="F95" t="s">
        <v>63</v>
      </c>
      <c r="G95" t="s">
        <v>42</v>
      </c>
      <c r="H95" t="s">
        <v>45</v>
      </c>
      <c r="J95" t="s">
        <v>310</v>
      </c>
      <c r="L95" t="s">
        <v>316</v>
      </c>
      <c r="M95" t="s">
        <v>320</v>
      </c>
      <c r="N95" t="s">
        <v>338</v>
      </c>
      <c r="P95" t="s">
        <v>343</v>
      </c>
      <c r="R95" t="s">
        <v>332</v>
      </c>
      <c r="T95" t="s">
        <v>353</v>
      </c>
      <c r="Y95" t="s">
        <v>326</v>
      </c>
      <c r="AD95" t="s">
        <v>326</v>
      </c>
      <c r="AI95" t="s">
        <v>353</v>
      </c>
      <c r="AN95" t="s">
        <v>393</v>
      </c>
      <c r="AQ95" t="s">
        <v>418</v>
      </c>
      <c r="AV95" t="s">
        <v>419</v>
      </c>
      <c r="AW95" t="s">
        <v>418</v>
      </c>
      <c r="AY95"/>
      <c r="AZ95" s="3" t="s">
        <v>495</v>
      </c>
      <c r="BA95" t="s">
        <v>493</v>
      </c>
      <c r="BB95" t="s">
        <v>450</v>
      </c>
      <c r="BD95" t="s">
        <v>464</v>
      </c>
      <c r="BF95" t="s">
        <v>471</v>
      </c>
    </row>
    <row r="96" spans="1:62">
      <c r="A96" t="s">
        <v>1</v>
      </c>
      <c r="B96" t="s">
        <v>499</v>
      </c>
      <c r="C96" s="6" t="str">
        <f t="shared" si="1"/>
        <v>15/12/2015</v>
      </c>
      <c r="D96" t="s">
        <v>246</v>
      </c>
      <c r="E96">
        <v>1</v>
      </c>
      <c r="F96" t="s">
        <v>304</v>
      </c>
      <c r="G96" t="s">
        <v>47</v>
      </c>
      <c r="H96" t="s">
        <v>45</v>
      </c>
      <c r="J96" t="s">
        <v>311</v>
      </c>
      <c r="L96" t="s">
        <v>316</v>
      </c>
      <c r="M96" t="s">
        <v>320</v>
      </c>
      <c r="N96" t="s">
        <v>338</v>
      </c>
      <c r="P96" t="s">
        <v>334</v>
      </c>
      <c r="R96" t="s">
        <v>307</v>
      </c>
      <c r="S96" t="s">
        <v>216</v>
      </c>
      <c r="T96" t="s">
        <v>320</v>
      </c>
      <c r="U96" t="s">
        <v>369</v>
      </c>
      <c r="W96" t="s">
        <v>307</v>
      </c>
      <c r="X96" t="s">
        <v>77</v>
      </c>
      <c r="Y96" t="s">
        <v>353</v>
      </c>
      <c r="AD96" t="s">
        <v>352</v>
      </c>
      <c r="AE96" t="s">
        <v>387</v>
      </c>
      <c r="AG96" t="s">
        <v>307</v>
      </c>
      <c r="AH96" t="s">
        <v>216</v>
      </c>
      <c r="AI96" t="s">
        <v>353</v>
      </c>
      <c r="AN96" t="s">
        <v>406</v>
      </c>
      <c r="AQ96" t="s">
        <v>418</v>
      </c>
      <c r="AV96" t="s">
        <v>320</v>
      </c>
      <c r="AW96" t="s">
        <v>416</v>
      </c>
      <c r="AX96" t="s">
        <v>307</v>
      </c>
      <c r="AY96" t="s">
        <v>295</v>
      </c>
      <c r="AZ96" s="3" t="s">
        <v>495</v>
      </c>
      <c r="BA96" t="s">
        <v>493</v>
      </c>
      <c r="BB96" t="s">
        <v>450</v>
      </c>
      <c r="BD96" t="s">
        <v>461</v>
      </c>
      <c r="BF96" t="s">
        <v>470</v>
      </c>
    </row>
    <row r="97" spans="1:62">
      <c r="A97" t="s">
        <v>1</v>
      </c>
      <c r="B97" t="s">
        <v>503</v>
      </c>
      <c r="C97" s="6" t="str">
        <f t="shared" si="1"/>
        <v>15/12/2015</v>
      </c>
      <c r="D97" t="s">
        <v>246</v>
      </c>
      <c r="E97">
        <v>3</v>
      </c>
      <c r="F97" t="s">
        <v>63</v>
      </c>
      <c r="G97" t="s">
        <v>42</v>
      </c>
      <c r="H97" t="s">
        <v>45</v>
      </c>
      <c r="J97" t="s">
        <v>308</v>
      </c>
      <c r="L97" t="s">
        <v>316</v>
      </c>
      <c r="M97" t="s">
        <v>320</v>
      </c>
      <c r="N97" t="s">
        <v>338</v>
      </c>
      <c r="P97" t="s">
        <v>343</v>
      </c>
      <c r="R97" t="s">
        <v>307</v>
      </c>
      <c r="S97" t="s">
        <v>216</v>
      </c>
      <c r="T97" t="s">
        <v>353</v>
      </c>
      <c r="Y97" t="s">
        <v>326</v>
      </c>
      <c r="AD97" t="s">
        <v>326</v>
      </c>
      <c r="AI97" t="s">
        <v>326</v>
      </c>
      <c r="AN97" t="s">
        <v>406</v>
      </c>
      <c r="AQ97" t="s">
        <v>415</v>
      </c>
      <c r="AR97" t="s">
        <v>424</v>
      </c>
      <c r="AT97" t="s">
        <v>421</v>
      </c>
      <c r="AV97" t="s">
        <v>419</v>
      </c>
      <c r="AW97" t="s">
        <v>419</v>
      </c>
      <c r="AY97"/>
      <c r="AZ97" s="4" t="s">
        <v>442</v>
      </c>
      <c r="BA97" t="s">
        <v>493</v>
      </c>
      <c r="BB97" t="s">
        <v>450</v>
      </c>
      <c r="BD97" t="s">
        <v>461</v>
      </c>
      <c r="BF97" t="s">
        <v>471</v>
      </c>
    </row>
    <row r="98" spans="1:62">
      <c r="A98" t="s">
        <v>1</v>
      </c>
      <c r="B98" t="s">
        <v>503</v>
      </c>
      <c r="C98" s="6" t="str">
        <f t="shared" si="1"/>
        <v>15/12/2015</v>
      </c>
      <c r="D98" t="s">
        <v>246</v>
      </c>
      <c r="E98">
        <v>3</v>
      </c>
      <c r="F98" t="s">
        <v>304</v>
      </c>
      <c r="G98" t="s">
        <v>47</v>
      </c>
      <c r="H98" t="s">
        <v>45</v>
      </c>
      <c r="J98" t="s">
        <v>307</v>
      </c>
      <c r="K98" t="s">
        <v>77</v>
      </c>
      <c r="L98" t="s">
        <v>316</v>
      </c>
      <c r="M98" t="s">
        <v>320</v>
      </c>
      <c r="N98" t="s">
        <v>338</v>
      </c>
      <c r="P98" t="s">
        <v>332</v>
      </c>
      <c r="R98" t="s">
        <v>307</v>
      </c>
      <c r="S98" t="s">
        <v>216</v>
      </c>
      <c r="T98" t="s">
        <v>320</v>
      </c>
      <c r="U98" t="s">
        <v>360</v>
      </c>
      <c r="W98" t="s">
        <v>369</v>
      </c>
      <c r="Y98" t="s">
        <v>326</v>
      </c>
      <c r="AD98" t="s">
        <v>326</v>
      </c>
      <c r="AI98" t="s">
        <v>320</v>
      </c>
      <c r="AJ98" t="s">
        <v>307</v>
      </c>
      <c r="AK98" t="s">
        <v>216</v>
      </c>
      <c r="AL98" t="s">
        <v>404</v>
      </c>
      <c r="AN98" t="s">
        <v>320</v>
      </c>
      <c r="AO98" t="s">
        <v>409</v>
      </c>
      <c r="AQ98" t="s">
        <v>418</v>
      </c>
      <c r="AV98" t="s">
        <v>406</v>
      </c>
      <c r="AW98" t="s">
        <v>416</v>
      </c>
      <c r="AX98" t="s">
        <v>436</v>
      </c>
      <c r="AY98"/>
      <c r="AZ98" s="3" t="s">
        <v>407</v>
      </c>
      <c r="BA98" t="s">
        <v>493</v>
      </c>
      <c r="BB98" t="s">
        <v>450</v>
      </c>
      <c r="BD98" t="s">
        <v>469</v>
      </c>
      <c r="BF98" t="s">
        <v>352</v>
      </c>
      <c r="BG98" t="s">
        <v>482</v>
      </c>
      <c r="BI98" t="s">
        <v>307</v>
      </c>
      <c r="BJ98" t="s">
        <v>216</v>
      </c>
    </row>
    <row r="99" spans="1:62">
      <c r="A99" t="s">
        <v>1</v>
      </c>
      <c r="B99" t="s">
        <v>503</v>
      </c>
      <c r="C99" s="6" t="str">
        <f t="shared" si="1"/>
        <v>15/12/2015</v>
      </c>
      <c r="D99" t="s">
        <v>246</v>
      </c>
      <c r="E99">
        <v>3</v>
      </c>
      <c r="F99" t="s">
        <v>304</v>
      </c>
      <c r="G99" t="s">
        <v>42</v>
      </c>
      <c r="H99" t="s">
        <v>45</v>
      </c>
      <c r="J99" t="s">
        <v>310</v>
      </c>
      <c r="L99" t="s">
        <v>316</v>
      </c>
      <c r="M99" t="s">
        <v>320</v>
      </c>
      <c r="N99" t="s">
        <v>338</v>
      </c>
      <c r="P99" t="s">
        <v>343</v>
      </c>
      <c r="R99" t="s">
        <v>333</v>
      </c>
      <c r="T99" t="s">
        <v>320</v>
      </c>
      <c r="U99" t="s">
        <v>307</v>
      </c>
      <c r="V99" t="s">
        <v>216</v>
      </c>
      <c r="W99" t="s">
        <v>369</v>
      </c>
      <c r="Y99" t="s">
        <v>354</v>
      </c>
      <c r="AD99" t="s">
        <v>327</v>
      </c>
      <c r="AI99" t="s">
        <v>326</v>
      </c>
      <c r="AN99" t="s">
        <v>393</v>
      </c>
      <c r="AQ99" t="s">
        <v>418</v>
      </c>
      <c r="AV99" t="s">
        <v>419</v>
      </c>
      <c r="AW99" t="s">
        <v>327</v>
      </c>
      <c r="AY99"/>
      <c r="AZ99" s="3" t="s">
        <v>495</v>
      </c>
      <c r="BA99" t="s">
        <v>493</v>
      </c>
      <c r="BB99" t="s">
        <v>450</v>
      </c>
      <c r="BD99" t="s">
        <v>469</v>
      </c>
      <c r="BF99" t="s">
        <v>327</v>
      </c>
    </row>
    <row r="100" spans="1:62">
      <c r="A100" t="s">
        <v>1</v>
      </c>
      <c r="B100" t="s">
        <v>499</v>
      </c>
      <c r="C100" s="6" t="str">
        <f t="shared" si="1"/>
        <v>15/12/2015</v>
      </c>
      <c r="D100" t="s">
        <v>246</v>
      </c>
      <c r="E100">
        <v>3</v>
      </c>
      <c r="F100" t="s">
        <v>63</v>
      </c>
      <c r="G100" t="s">
        <v>42</v>
      </c>
      <c r="H100" t="s">
        <v>45</v>
      </c>
      <c r="J100" t="s">
        <v>307</v>
      </c>
      <c r="L100" t="s">
        <v>316</v>
      </c>
      <c r="M100" t="s">
        <v>321</v>
      </c>
      <c r="N100" t="s">
        <v>331</v>
      </c>
      <c r="P100" t="s">
        <v>344</v>
      </c>
      <c r="R100" t="s">
        <v>347</v>
      </c>
      <c r="T100" t="s">
        <v>320</v>
      </c>
      <c r="U100" t="s">
        <v>358</v>
      </c>
      <c r="W100" t="s">
        <v>362</v>
      </c>
      <c r="Y100" t="s">
        <v>320</v>
      </c>
      <c r="Z100" t="s">
        <v>381</v>
      </c>
      <c r="AB100" t="s">
        <v>307</v>
      </c>
      <c r="AC100" t="s">
        <v>216</v>
      </c>
      <c r="AD100" t="s">
        <v>320</v>
      </c>
      <c r="AE100" t="s">
        <v>387</v>
      </c>
      <c r="AG100" t="s">
        <v>307</v>
      </c>
      <c r="AH100" t="s">
        <v>216</v>
      </c>
      <c r="AI100" t="s">
        <v>320</v>
      </c>
      <c r="AJ100" t="s">
        <v>400</v>
      </c>
      <c r="AL100" t="s">
        <v>307</v>
      </c>
      <c r="AM100" t="s">
        <v>216</v>
      </c>
      <c r="AN100" t="s">
        <v>406</v>
      </c>
      <c r="AQ100" t="s">
        <v>416</v>
      </c>
      <c r="AR100" t="s">
        <v>421</v>
      </c>
      <c r="AT100" t="s">
        <v>307</v>
      </c>
      <c r="AU100" t="s">
        <v>216</v>
      </c>
      <c r="AV100" t="s">
        <v>406</v>
      </c>
      <c r="AW100" t="s">
        <v>418</v>
      </c>
      <c r="AY100"/>
      <c r="AZ100" s="3" t="s">
        <v>495</v>
      </c>
      <c r="BA100" t="s">
        <v>493</v>
      </c>
      <c r="BB100" t="s">
        <v>450</v>
      </c>
      <c r="BD100" t="s">
        <v>461</v>
      </c>
      <c r="BF100" t="s">
        <v>471</v>
      </c>
    </row>
    <row r="101" spans="1:62">
      <c r="A101" t="s">
        <v>1</v>
      </c>
      <c r="B101" t="s">
        <v>499</v>
      </c>
      <c r="C101" s="6" t="str">
        <f t="shared" si="1"/>
        <v>15/12/2015</v>
      </c>
      <c r="D101" t="s">
        <v>246</v>
      </c>
      <c r="E101">
        <v>3</v>
      </c>
      <c r="F101" t="s">
        <v>303</v>
      </c>
      <c r="G101" t="s">
        <v>47</v>
      </c>
      <c r="H101" t="s">
        <v>45</v>
      </c>
      <c r="J101" t="s">
        <v>310</v>
      </c>
      <c r="L101" t="s">
        <v>316</v>
      </c>
      <c r="M101" t="s">
        <v>321</v>
      </c>
      <c r="N101" t="s">
        <v>338</v>
      </c>
      <c r="P101" t="s">
        <v>343</v>
      </c>
      <c r="R101" t="s">
        <v>347</v>
      </c>
      <c r="T101" t="s">
        <v>320</v>
      </c>
      <c r="U101" t="s">
        <v>360</v>
      </c>
      <c r="W101" t="s">
        <v>307</v>
      </c>
      <c r="X101" t="s">
        <v>77</v>
      </c>
      <c r="Y101" t="s">
        <v>320</v>
      </c>
      <c r="Z101" t="s">
        <v>380</v>
      </c>
      <c r="AB101" t="s">
        <v>307</v>
      </c>
      <c r="AC101" t="s">
        <v>216</v>
      </c>
      <c r="AD101" t="s">
        <v>326</v>
      </c>
      <c r="AI101" t="s">
        <v>353</v>
      </c>
      <c r="AN101" t="s">
        <v>320</v>
      </c>
      <c r="AO101" t="s">
        <v>409</v>
      </c>
      <c r="AQ101" t="s">
        <v>416</v>
      </c>
      <c r="AR101" t="s">
        <v>424</v>
      </c>
      <c r="AT101" t="s">
        <v>307</v>
      </c>
      <c r="AU101" t="s">
        <v>216</v>
      </c>
      <c r="AV101" t="s">
        <v>320</v>
      </c>
      <c r="AW101" t="s">
        <v>418</v>
      </c>
      <c r="AY101"/>
      <c r="AZ101" s="3" t="s">
        <v>495</v>
      </c>
      <c r="BA101" t="s">
        <v>493</v>
      </c>
      <c r="BB101" t="s">
        <v>450</v>
      </c>
      <c r="BD101" t="s">
        <v>461</v>
      </c>
      <c r="BF101" t="s">
        <v>470</v>
      </c>
    </row>
    <row r="102" spans="1:62">
      <c r="A102" t="s">
        <v>2</v>
      </c>
      <c r="B102" t="s">
        <v>509</v>
      </c>
      <c r="C102" s="6" t="str">
        <f t="shared" si="1"/>
        <v>15/12/2015</v>
      </c>
      <c r="D102" t="s">
        <v>44</v>
      </c>
      <c r="E102">
        <v>1</v>
      </c>
      <c r="F102" t="s">
        <v>303</v>
      </c>
      <c r="G102" t="s">
        <v>42</v>
      </c>
      <c r="H102" t="s">
        <v>45</v>
      </c>
      <c r="J102" t="s">
        <v>308</v>
      </c>
      <c r="L102" t="s">
        <v>316</v>
      </c>
      <c r="M102" t="s">
        <v>324</v>
      </c>
      <c r="T102" t="s">
        <v>353</v>
      </c>
      <c r="Y102" t="s">
        <v>353</v>
      </c>
      <c r="AD102" t="s">
        <v>353</v>
      </c>
      <c r="AI102" t="s">
        <v>320</v>
      </c>
      <c r="AJ102" t="s">
        <v>396</v>
      </c>
      <c r="AL102" t="s">
        <v>400</v>
      </c>
      <c r="AN102" t="s">
        <v>406</v>
      </c>
      <c r="AQ102" t="s">
        <v>418</v>
      </c>
      <c r="AV102" t="s">
        <v>406</v>
      </c>
      <c r="AW102" t="s">
        <v>418</v>
      </c>
      <c r="AY102"/>
      <c r="AZ102" s="4" t="s">
        <v>442</v>
      </c>
      <c r="BA102" t="s">
        <v>442</v>
      </c>
      <c r="BB102" t="s">
        <v>448</v>
      </c>
      <c r="BD102" t="s">
        <v>463</v>
      </c>
      <c r="BF102" t="s">
        <v>470</v>
      </c>
    </row>
    <row r="103" spans="1:62">
      <c r="A103" t="s">
        <v>2</v>
      </c>
      <c r="B103" t="s">
        <v>510</v>
      </c>
      <c r="C103" s="6" t="str">
        <f t="shared" si="1"/>
        <v>15/12/2015</v>
      </c>
      <c r="D103" t="s">
        <v>177</v>
      </c>
      <c r="E103">
        <v>9</v>
      </c>
      <c r="F103" t="s">
        <v>304</v>
      </c>
      <c r="G103" t="s">
        <v>42</v>
      </c>
      <c r="H103" t="s">
        <v>48</v>
      </c>
      <c r="J103" t="s">
        <v>308</v>
      </c>
      <c r="L103" t="s">
        <v>316</v>
      </c>
      <c r="M103" t="s">
        <v>321</v>
      </c>
      <c r="N103" t="s">
        <v>335</v>
      </c>
      <c r="P103" t="s">
        <v>343</v>
      </c>
      <c r="R103" t="s">
        <v>347</v>
      </c>
      <c r="T103" t="s">
        <v>353</v>
      </c>
      <c r="Y103" t="s">
        <v>353</v>
      </c>
      <c r="AD103" t="s">
        <v>353</v>
      </c>
      <c r="AI103" t="s">
        <v>326</v>
      </c>
      <c r="AN103" t="s">
        <v>406</v>
      </c>
      <c r="AQ103" t="s">
        <v>418</v>
      </c>
      <c r="AV103" t="s">
        <v>406</v>
      </c>
      <c r="AW103" t="s">
        <v>418</v>
      </c>
      <c r="AY103"/>
      <c r="AZ103" s="3" t="s">
        <v>407</v>
      </c>
      <c r="BA103" t="s">
        <v>493</v>
      </c>
      <c r="BB103" t="s">
        <v>450</v>
      </c>
      <c r="BD103" t="s">
        <v>464</v>
      </c>
      <c r="BF103" t="s">
        <v>470</v>
      </c>
    </row>
    <row r="104" spans="1:62">
      <c r="A104" t="s">
        <v>2</v>
      </c>
      <c r="B104" t="s">
        <v>511</v>
      </c>
      <c r="C104" s="6" t="str">
        <f t="shared" si="1"/>
        <v>15/12/2015</v>
      </c>
      <c r="D104" t="s">
        <v>177</v>
      </c>
      <c r="E104">
        <v>9</v>
      </c>
      <c r="F104" t="s">
        <v>63</v>
      </c>
      <c r="G104" t="s">
        <v>42</v>
      </c>
      <c r="H104" t="s">
        <v>56</v>
      </c>
      <c r="J104" t="s">
        <v>308</v>
      </c>
      <c r="L104" t="s">
        <v>318</v>
      </c>
      <c r="M104" t="s">
        <v>324</v>
      </c>
      <c r="T104" t="s">
        <v>353</v>
      </c>
      <c r="Y104" t="s">
        <v>353</v>
      </c>
      <c r="AD104" t="s">
        <v>353</v>
      </c>
      <c r="AI104" t="s">
        <v>326</v>
      </c>
      <c r="AN104" t="s">
        <v>406</v>
      </c>
      <c r="AQ104" t="s">
        <v>416</v>
      </c>
      <c r="AR104" t="s">
        <v>426</v>
      </c>
      <c r="AT104" t="s">
        <v>427</v>
      </c>
      <c r="AV104" t="s">
        <v>406</v>
      </c>
      <c r="AW104" t="s">
        <v>416</v>
      </c>
      <c r="AX104" t="s">
        <v>437</v>
      </c>
      <c r="AY104"/>
      <c r="AZ104" s="3" t="s">
        <v>444</v>
      </c>
      <c r="BA104" t="s">
        <v>493</v>
      </c>
      <c r="BB104" t="s">
        <v>450</v>
      </c>
      <c r="BD104" t="s">
        <v>464</v>
      </c>
      <c r="BF104" t="s">
        <v>352</v>
      </c>
      <c r="BG104" t="s">
        <v>484</v>
      </c>
      <c r="BI104" t="s">
        <v>483</v>
      </c>
    </row>
    <row r="105" spans="1:62">
      <c r="A105" t="s">
        <v>2</v>
      </c>
      <c r="B105" t="s">
        <v>512</v>
      </c>
      <c r="C105" s="6" t="str">
        <f t="shared" si="1"/>
        <v>15/12/2015</v>
      </c>
      <c r="D105" t="s">
        <v>177</v>
      </c>
      <c r="E105">
        <v>9</v>
      </c>
      <c r="F105" t="s">
        <v>303</v>
      </c>
      <c r="G105" t="s">
        <v>42</v>
      </c>
      <c r="H105" t="s">
        <v>306</v>
      </c>
      <c r="J105" t="s">
        <v>308</v>
      </c>
      <c r="L105" t="s">
        <v>318</v>
      </c>
      <c r="M105" t="s">
        <v>321</v>
      </c>
      <c r="N105" t="s">
        <v>335</v>
      </c>
      <c r="P105" t="s">
        <v>347</v>
      </c>
      <c r="R105" t="s">
        <v>331</v>
      </c>
      <c r="T105" t="s">
        <v>352</v>
      </c>
      <c r="U105" t="s">
        <v>368</v>
      </c>
      <c r="W105" t="s">
        <v>366</v>
      </c>
      <c r="Y105" t="s">
        <v>353</v>
      </c>
      <c r="AD105" t="s">
        <v>353</v>
      </c>
      <c r="AI105" t="s">
        <v>326</v>
      </c>
      <c r="AN105" t="s">
        <v>352</v>
      </c>
      <c r="AO105" t="s">
        <v>411</v>
      </c>
      <c r="AQ105" t="s">
        <v>418</v>
      </c>
      <c r="AV105" t="s">
        <v>419</v>
      </c>
      <c r="AW105" t="s">
        <v>416</v>
      </c>
      <c r="AX105" t="s">
        <v>437</v>
      </c>
      <c r="AY105"/>
      <c r="AZ105" s="3" t="s">
        <v>407</v>
      </c>
      <c r="BA105" t="s">
        <v>493</v>
      </c>
      <c r="BB105" t="s">
        <v>450</v>
      </c>
      <c r="BD105" t="s">
        <v>459</v>
      </c>
      <c r="BF105" t="s">
        <v>352</v>
      </c>
      <c r="BG105" t="s">
        <v>484</v>
      </c>
      <c r="BI105" t="s">
        <v>482</v>
      </c>
    </row>
    <row r="106" spans="1:62">
      <c r="A106" t="s">
        <v>2</v>
      </c>
      <c r="B106" t="s">
        <v>512</v>
      </c>
      <c r="C106" s="6" t="str">
        <f t="shared" si="1"/>
        <v>15/12/2015</v>
      </c>
      <c r="D106" t="s">
        <v>177</v>
      </c>
      <c r="E106">
        <v>9</v>
      </c>
      <c r="F106" t="s">
        <v>303</v>
      </c>
      <c r="G106" t="s">
        <v>42</v>
      </c>
      <c r="H106" t="s">
        <v>45</v>
      </c>
      <c r="J106" t="s">
        <v>308</v>
      </c>
      <c r="L106" t="s">
        <v>316</v>
      </c>
      <c r="M106" t="s">
        <v>324</v>
      </c>
      <c r="T106" t="s">
        <v>352</v>
      </c>
      <c r="U106" t="s">
        <v>366</v>
      </c>
      <c r="W106" t="s">
        <v>365</v>
      </c>
      <c r="Y106" t="s">
        <v>354</v>
      </c>
      <c r="AD106" t="s">
        <v>354</v>
      </c>
      <c r="AI106" t="s">
        <v>326</v>
      </c>
      <c r="AN106" t="s">
        <v>406</v>
      </c>
      <c r="AQ106" t="s">
        <v>418</v>
      </c>
      <c r="AV106" t="s">
        <v>406</v>
      </c>
      <c r="AW106" t="s">
        <v>416</v>
      </c>
      <c r="AX106" t="s">
        <v>307</v>
      </c>
      <c r="AY106" t="s">
        <v>179</v>
      </c>
      <c r="AZ106" s="3" t="s">
        <v>444</v>
      </c>
      <c r="BA106" t="s">
        <v>493</v>
      </c>
      <c r="BB106" t="s">
        <v>450</v>
      </c>
      <c r="BD106" t="s">
        <v>459</v>
      </c>
      <c r="BF106" t="s">
        <v>470</v>
      </c>
    </row>
    <row r="107" spans="1:62">
      <c r="A107" t="s">
        <v>2</v>
      </c>
      <c r="B107" t="s">
        <v>512</v>
      </c>
      <c r="C107" s="6" t="str">
        <f t="shared" si="1"/>
        <v>15/12/2015</v>
      </c>
      <c r="D107" t="s">
        <v>177</v>
      </c>
      <c r="E107">
        <v>9</v>
      </c>
      <c r="F107" t="s">
        <v>304</v>
      </c>
      <c r="G107" t="s">
        <v>42</v>
      </c>
      <c r="H107" t="s">
        <v>93</v>
      </c>
      <c r="J107" t="s">
        <v>308</v>
      </c>
      <c r="L107" t="s">
        <v>316</v>
      </c>
      <c r="M107" t="s">
        <v>325</v>
      </c>
      <c r="T107" t="s">
        <v>353</v>
      </c>
      <c r="Y107" t="s">
        <v>354</v>
      </c>
      <c r="AD107" t="s">
        <v>353</v>
      </c>
      <c r="AI107" t="s">
        <v>326</v>
      </c>
      <c r="AN107" t="s">
        <v>406</v>
      </c>
      <c r="AQ107" t="s">
        <v>418</v>
      </c>
      <c r="AV107" t="s">
        <v>406</v>
      </c>
      <c r="AW107" t="s">
        <v>417</v>
      </c>
      <c r="AY107"/>
      <c r="AZ107" s="3" t="s">
        <v>444</v>
      </c>
      <c r="BA107" t="s">
        <v>493</v>
      </c>
      <c r="BB107" t="s">
        <v>450</v>
      </c>
      <c r="BD107" t="s">
        <v>464</v>
      </c>
      <c r="BF107" t="s">
        <v>470</v>
      </c>
    </row>
    <row r="108" spans="1:62">
      <c r="A108" t="s">
        <v>2</v>
      </c>
      <c r="B108" t="s">
        <v>513</v>
      </c>
      <c r="C108" s="6" t="str">
        <f t="shared" si="1"/>
        <v>15/12/2015</v>
      </c>
      <c r="D108" t="s">
        <v>180</v>
      </c>
      <c r="E108">
        <v>3</v>
      </c>
      <c r="F108" t="s">
        <v>304</v>
      </c>
      <c r="G108" t="s">
        <v>42</v>
      </c>
      <c r="H108" t="s">
        <v>62</v>
      </c>
      <c r="J108" t="s">
        <v>308</v>
      </c>
      <c r="L108" t="s">
        <v>316</v>
      </c>
      <c r="M108" t="s">
        <v>324</v>
      </c>
      <c r="T108" t="s">
        <v>353</v>
      </c>
      <c r="Y108" t="s">
        <v>354</v>
      </c>
      <c r="AD108" t="s">
        <v>327</v>
      </c>
      <c r="AI108" t="s">
        <v>353</v>
      </c>
      <c r="AN108" t="s">
        <v>393</v>
      </c>
      <c r="AQ108" t="s">
        <v>418</v>
      </c>
      <c r="AV108" t="s">
        <v>406</v>
      </c>
      <c r="AW108" t="s">
        <v>418</v>
      </c>
      <c r="AY108"/>
      <c r="AZ108" s="3" t="s">
        <v>444</v>
      </c>
      <c r="BA108" t="s">
        <v>493</v>
      </c>
      <c r="BB108" t="s">
        <v>450</v>
      </c>
      <c r="BD108" t="s">
        <v>464</v>
      </c>
      <c r="BF108" t="s">
        <v>470</v>
      </c>
    </row>
    <row r="109" spans="1:62">
      <c r="A109" t="s">
        <v>2</v>
      </c>
      <c r="B109" t="s">
        <v>512</v>
      </c>
      <c r="C109" s="6" t="str">
        <f t="shared" si="1"/>
        <v>15/12/2015</v>
      </c>
      <c r="D109" t="s">
        <v>180</v>
      </c>
      <c r="E109">
        <v>3</v>
      </c>
      <c r="F109" t="s">
        <v>303</v>
      </c>
      <c r="G109" t="s">
        <v>42</v>
      </c>
      <c r="H109" t="s">
        <v>306</v>
      </c>
      <c r="J109" t="s">
        <v>310</v>
      </c>
      <c r="L109" t="s">
        <v>316</v>
      </c>
      <c r="M109" t="s">
        <v>324</v>
      </c>
      <c r="T109" t="s">
        <v>353</v>
      </c>
      <c r="Y109" t="s">
        <v>354</v>
      </c>
      <c r="AD109" t="s">
        <v>326</v>
      </c>
      <c r="AI109" t="s">
        <v>353</v>
      </c>
      <c r="AN109" t="s">
        <v>393</v>
      </c>
      <c r="AQ109" t="s">
        <v>418</v>
      </c>
      <c r="AV109" t="s">
        <v>419</v>
      </c>
      <c r="AW109" t="s">
        <v>418</v>
      </c>
      <c r="AY109"/>
      <c r="AZ109" s="3" t="s">
        <v>444</v>
      </c>
      <c r="BA109" t="s">
        <v>442</v>
      </c>
      <c r="BB109" t="s">
        <v>451</v>
      </c>
      <c r="BD109" t="s">
        <v>462</v>
      </c>
      <c r="BF109" t="s">
        <v>470</v>
      </c>
    </row>
    <row r="110" spans="1:62">
      <c r="A110" t="s">
        <v>2</v>
      </c>
      <c r="B110" t="s">
        <v>512</v>
      </c>
      <c r="C110" s="6" t="str">
        <f t="shared" si="1"/>
        <v>15/12/2015</v>
      </c>
      <c r="D110" t="s">
        <v>180</v>
      </c>
      <c r="E110">
        <v>3</v>
      </c>
      <c r="F110" t="s">
        <v>303</v>
      </c>
      <c r="G110" t="s">
        <v>42</v>
      </c>
      <c r="H110" t="s">
        <v>48</v>
      </c>
      <c r="J110" t="s">
        <v>307</v>
      </c>
      <c r="K110" t="s">
        <v>77</v>
      </c>
      <c r="L110" t="s">
        <v>316</v>
      </c>
      <c r="M110" t="s">
        <v>324</v>
      </c>
      <c r="T110" t="s">
        <v>353</v>
      </c>
      <c r="Y110" t="s">
        <v>353</v>
      </c>
      <c r="AD110" t="s">
        <v>326</v>
      </c>
      <c r="AI110" t="s">
        <v>326</v>
      </c>
      <c r="AN110" t="s">
        <v>406</v>
      </c>
      <c r="AQ110" t="s">
        <v>417</v>
      </c>
      <c r="AV110" t="s">
        <v>406</v>
      </c>
      <c r="AW110" t="s">
        <v>417</v>
      </c>
      <c r="AY110"/>
      <c r="AZ110" s="4" t="s">
        <v>442</v>
      </c>
      <c r="BA110" t="s">
        <v>493</v>
      </c>
      <c r="BB110" t="s">
        <v>450</v>
      </c>
      <c r="BD110" t="s">
        <v>459</v>
      </c>
      <c r="BF110" t="s">
        <v>470</v>
      </c>
    </row>
    <row r="111" spans="1:62">
      <c r="A111" t="s">
        <v>2</v>
      </c>
      <c r="B111" t="s">
        <v>512</v>
      </c>
      <c r="C111" s="6" t="str">
        <f t="shared" si="1"/>
        <v>15/12/2015</v>
      </c>
      <c r="D111" t="s">
        <v>188</v>
      </c>
      <c r="E111">
        <v>5</v>
      </c>
      <c r="F111" t="s">
        <v>303</v>
      </c>
      <c r="G111" t="s">
        <v>42</v>
      </c>
      <c r="H111" t="s">
        <v>62</v>
      </c>
      <c r="J111" t="s">
        <v>308</v>
      </c>
      <c r="L111" t="s">
        <v>316</v>
      </c>
      <c r="M111" t="s">
        <v>324</v>
      </c>
      <c r="T111" t="s">
        <v>353</v>
      </c>
      <c r="Y111" t="s">
        <v>354</v>
      </c>
      <c r="AD111" t="s">
        <v>354</v>
      </c>
      <c r="AI111" t="s">
        <v>353</v>
      </c>
      <c r="AN111" t="s">
        <v>406</v>
      </c>
      <c r="AQ111" t="s">
        <v>417</v>
      </c>
      <c r="AV111" t="s">
        <v>406</v>
      </c>
      <c r="AW111" t="s">
        <v>417</v>
      </c>
      <c r="AY111"/>
      <c r="AZ111" s="4" t="s">
        <v>442</v>
      </c>
      <c r="BA111" t="s">
        <v>493</v>
      </c>
      <c r="BB111" t="s">
        <v>450</v>
      </c>
      <c r="BD111" t="s">
        <v>462</v>
      </c>
      <c r="BF111" t="s">
        <v>470</v>
      </c>
    </row>
    <row r="112" spans="1:62">
      <c r="A112" t="s">
        <v>2</v>
      </c>
      <c r="B112" t="s">
        <v>512</v>
      </c>
      <c r="C112" s="6" t="str">
        <f t="shared" si="1"/>
        <v>15/12/2015</v>
      </c>
      <c r="D112" t="s">
        <v>180</v>
      </c>
      <c r="E112">
        <v>3</v>
      </c>
      <c r="F112" t="s">
        <v>304</v>
      </c>
      <c r="G112" t="s">
        <v>42</v>
      </c>
      <c r="H112" t="s">
        <v>50</v>
      </c>
      <c r="J112" t="s">
        <v>308</v>
      </c>
      <c r="L112" t="s">
        <v>318</v>
      </c>
      <c r="M112" t="s">
        <v>321</v>
      </c>
      <c r="N112" t="s">
        <v>335</v>
      </c>
      <c r="P112" t="s">
        <v>334</v>
      </c>
      <c r="R112" t="s">
        <v>347</v>
      </c>
      <c r="T112" t="s">
        <v>353</v>
      </c>
      <c r="Y112" t="s">
        <v>353</v>
      </c>
      <c r="AD112" t="s">
        <v>326</v>
      </c>
      <c r="AI112" t="s">
        <v>353</v>
      </c>
      <c r="AN112" t="s">
        <v>406</v>
      </c>
      <c r="AQ112" t="s">
        <v>417</v>
      </c>
      <c r="AV112" t="s">
        <v>406</v>
      </c>
      <c r="AW112" t="s">
        <v>416</v>
      </c>
      <c r="AX112" t="s">
        <v>437</v>
      </c>
      <c r="AY112"/>
      <c r="AZ112" s="3" t="s">
        <v>444</v>
      </c>
      <c r="BA112" t="s">
        <v>493</v>
      </c>
      <c r="BB112" t="s">
        <v>450</v>
      </c>
      <c r="BD112" t="s">
        <v>464</v>
      </c>
      <c r="BF112" t="s">
        <v>470</v>
      </c>
    </row>
    <row r="113" spans="1:61">
      <c r="A113" t="s">
        <v>2</v>
      </c>
      <c r="B113" t="s">
        <v>513</v>
      </c>
      <c r="C113" s="6" t="str">
        <f t="shared" si="1"/>
        <v>15/12/2015</v>
      </c>
      <c r="D113" t="s">
        <v>188</v>
      </c>
      <c r="E113">
        <v>5</v>
      </c>
      <c r="F113" t="s">
        <v>303</v>
      </c>
      <c r="G113" t="s">
        <v>42</v>
      </c>
      <c r="H113" t="s">
        <v>62</v>
      </c>
      <c r="J113" t="s">
        <v>308</v>
      </c>
      <c r="L113" t="s">
        <v>316</v>
      </c>
      <c r="M113" t="s">
        <v>324</v>
      </c>
      <c r="T113" t="s">
        <v>353</v>
      </c>
      <c r="Y113" t="s">
        <v>354</v>
      </c>
      <c r="AD113" t="s">
        <v>354</v>
      </c>
      <c r="AI113" t="s">
        <v>393</v>
      </c>
      <c r="AN113" t="s">
        <v>406</v>
      </c>
      <c r="AQ113" t="s">
        <v>418</v>
      </c>
      <c r="AV113" t="s">
        <v>406</v>
      </c>
      <c r="AW113" t="s">
        <v>418</v>
      </c>
      <c r="AY113"/>
      <c r="AZ113" s="4" t="s">
        <v>442</v>
      </c>
      <c r="BA113" t="s">
        <v>493</v>
      </c>
      <c r="BB113" t="s">
        <v>450</v>
      </c>
      <c r="BD113" t="s">
        <v>459</v>
      </c>
      <c r="BF113" t="s">
        <v>470</v>
      </c>
    </row>
    <row r="114" spans="1:61">
      <c r="A114" t="s">
        <v>2</v>
      </c>
      <c r="B114" t="s">
        <v>512</v>
      </c>
      <c r="C114" s="6" t="str">
        <f t="shared" si="1"/>
        <v>15/12/2015</v>
      </c>
      <c r="D114" t="s">
        <v>188</v>
      </c>
      <c r="E114">
        <v>5</v>
      </c>
      <c r="F114" t="s">
        <v>304</v>
      </c>
      <c r="G114" t="s">
        <v>42</v>
      </c>
      <c r="H114" t="s">
        <v>62</v>
      </c>
      <c r="J114" t="s">
        <v>308</v>
      </c>
      <c r="L114" t="s">
        <v>316</v>
      </c>
      <c r="M114" t="s">
        <v>321</v>
      </c>
      <c r="N114" t="s">
        <v>335</v>
      </c>
      <c r="P114" t="s">
        <v>329</v>
      </c>
      <c r="R114" t="s">
        <v>347</v>
      </c>
      <c r="T114" t="s">
        <v>353</v>
      </c>
      <c r="Y114" t="s">
        <v>354</v>
      </c>
      <c r="AD114" t="s">
        <v>353</v>
      </c>
      <c r="AI114" t="s">
        <v>353</v>
      </c>
      <c r="AN114" t="s">
        <v>406</v>
      </c>
      <c r="AQ114" t="s">
        <v>416</v>
      </c>
      <c r="AR114" t="s">
        <v>427</v>
      </c>
      <c r="AT114" t="s">
        <v>426</v>
      </c>
      <c r="AV114" t="s">
        <v>406</v>
      </c>
      <c r="AW114" t="s">
        <v>416</v>
      </c>
      <c r="AX114" t="s">
        <v>437</v>
      </c>
      <c r="AY114"/>
      <c r="AZ114" s="3" t="s">
        <v>444</v>
      </c>
      <c r="BA114" t="s">
        <v>493</v>
      </c>
      <c r="BB114" t="s">
        <v>450</v>
      </c>
      <c r="BD114" t="s">
        <v>459</v>
      </c>
      <c r="BF114" t="s">
        <v>352</v>
      </c>
      <c r="BG114" t="s">
        <v>484</v>
      </c>
      <c r="BI114" t="s">
        <v>482</v>
      </c>
    </row>
    <row r="115" spans="1:61">
      <c r="A115" t="s">
        <v>2</v>
      </c>
      <c r="B115" t="s">
        <v>512</v>
      </c>
      <c r="C115" s="6" t="str">
        <f t="shared" si="1"/>
        <v>15/12/2015</v>
      </c>
      <c r="D115" t="s">
        <v>180</v>
      </c>
      <c r="E115">
        <v>3</v>
      </c>
      <c r="F115" t="s">
        <v>303</v>
      </c>
      <c r="G115" t="s">
        <v>42</v>
      </c>
      <c r="H115" t="s">
        <v>50</v>
      </c>
      <c r="J115" t="s">
        <v>308</v>
      </c>
      <c r="L115" t="s">
        <v>316</v>
      </c>
      <c r="M115" t="s">
        <v>324</v>
      </c>
      <c r="T115" t="s">
        <v>353</v>
      </c>
      <c r="Y115" t="s">
        <v>353</v>
      </c>
      <c r="AD115" t="s">
        <v>326</v>
      </c>
      <c r="AI115" t="s">
        <v>326</v>
      </c>
      <c r="AN115" t="s">
        <v>406</v>
      </c>
      <c r="AQ115" t="s">
        <v>417</v>
      </c>
      <c r="AV115" t="s">
        <v>406</v>
      </c>
      <c r="AW115" t="s">
        <v>418</v>
      </c>
      <c r="AY115"/>
      <c r="AZ115" s="3" t="s">
        <v>445</v>
      </c>
      <c r="BA115" t="s">
        <v>493</v>
      </c>
      <c r="BB115" t="s">
        <v>450</v>
      </c>
      <c r="BD115" t="s">
        <v>459</v>
      </c>
      <c r="BF115" t="s">
        <v>470</v>
      </c>
    </row>
    <row r="116" spans="1:61">
      <c r="A116" t="s">
        <v>2</v>
      </c>
      <c r="B116" t="s">
        <v>512</v>
      </c>
      <c r="C116" s="6" t="str">
        <f t="shared" si="1"/>
        <v>15/12/2015</v>
      </c>
      <c r="D116" t="s">
        <v>188</v>
      </c>
      <c r="E116">
        <v>5</v>
      </c>
      <c r="F116" t="s">
        <v>63</v>
      </c>
      <c r="G116" t="s">
        <v>42</v>
      </c>
      <c r="H116" t="s">
        <v>62</v>
      </c>
      <c r="J116" t="s">
        <v>308</v>
      </c>
      <c r="L116" t="s">
        <v>318</v>
      </c>
      <c r="M116" t="s">
        <v>321</v>
      </c>
      <c r="N116" t="s">
        <v>335</v>
      </c>
      <c r="P116" t="s">
        <v>329</v>
      </c>
      <c r="R116" t="s">
        <v>347</v>
      </c>
      <c r="T116" t="s">
        <v>352</v>
      </c>
      <c r="U116" t="s">
        <v>368</v>
      </c>
      <c r="W116" t="s">
        <v>366</v>
      </c>
      <c r="Y116" t="s">
        <v>353</v>
      </c>
      <c r="AD116" t="s">
        <v>326</v>
      </c>
      <c r="AI116" t="s">
        <v>326</v>
      </c>
      <c r="AN116" t="s">
        <v>406</v>
      </c>
      <c r="AQ116" t="s">
        <v>416</v>
      </c>
      <c r="AR116" t="s">
        <v>426</v>
      </c>
      <c r="AT116" t="s">
        <v>427</v>
      </c>
      <c r="AV116" t="s">
        <v>406</v>
      </c>
      <c r="AW116" t="s">
        <v>416</v>
      </c>
      <c r="AX116" t="s">
        <v>437</v>
      </c>
      <c r="AY116"/>
      <c r="AZ116" s="3" t="s">
        <v>444</v>
      </c>
      <c r="BA116" t="s">
        <v>493</v>
      </c>
      <c r="BB116" t="s">
        <v>450</v>
      </c>
      <c r="BD116" t="s">
        <v>459</v>
      </c>
      <c r="BF116" t="s">
        <v>470</v>
      </c>
    </row>
    <row r="117" spans="1:61">
      <c r="A117" t="s">
        <v>2</v>
      </c>
      <c r="B117" t="s">
        <v>514</v>
      </c>
      <c r="C117" s="6" t="str">
        <f t="shared" si="1"/>
        <v>15/12/2015</v>
      </c>
      <c r="D117" t="s">
        <v>190</v>
      </c>
      <c r="E117">
        <v>8</v>
      </c>
      <c r="F117" t="s">
        <v>304</v>
      </c>
      <c r="G117" t="s">
        <v>42</v>
      </c>
      <c r="H117" t="s">
        <v>48</v>
      </c>
      <c r="J117" t="s">
        <v>308</v>
      </c>
      <c r="L117" t="s">
        <v>318</v>
      </c>
      <c r="M117" t="s">
        <v>321</v>
      </c>
      <c r="N117" t="s">
        <v>335</v>
      </c>
      <c r="P117" t="s">
        <v>337</v>
      </c>
      <c r="R117" t="s">
        <v>331</v>
      </c>
      <c r="T117" t="s">
        <v>320</v>
      </c>
      <c r="U117" t="s">
        <v>370</v>
      </c>
      <c r="W117" t="s">
        <v>365</v>
      </c>
      <c r="Y117" t="s">
        <v>352</v>
      </c>
      <c r="Z117" t="s">
        <v>381</v>
      </c>
      <c r="AB117" t="s">
        <v>377</v>
      </c>
      <c r="AD117" t="s">
        <v>320</v>
      </c>
      <c r="AE117" t="s">
        <v>370</v>
      </c>
      <c r="AG117" t="s">
        <v>388</v>
      </c>
      <c r="AI117" t="s">
        <v>353</v>
      </c>
      <c r="AN117" t="s">
        <v>406</v>
      </c>
      <c r="AQ117" t="s">
        <v>416</v>
      </c>
      <c r="AR117" t="s">
        <v>423</v>
      </c>
      <c r="AT117" t="s">
        <v>427</v>
      </c>
      <c r="AV117" t="s">
        <v>320</v>
      </c>
      <c r="AW117" t="s">
        <v>418</v>
      </c>
      <c r="AY117"/>
      <c r="AZ117" s="3" t="s">
        <v>444</v>
      </c>
      <c r="BA117" t="s">
        <v>493</v>
      </c>
      <c r="BB117" t="s">
        <v>450</v>
      </c>
      <c r="BD117" t="s">
        <v>461</v>
      </c>
      <c r="BF117" t="s">
        <v>320</v>
      </c>
      <c r="BG117" t="s">
        <v>486</v>
      </c>
      <c r="BI117" t="s">
        <v>482</v>
      </c>
    </row>
    <row r="118" spans="1:61">
      <c r="A118" t="s">
        <v>2</v>
      </c>
      <c r="B118" t="s">
        <v>512</v>
      </c>
      <c r="C118" s="6" t="str">
        <f t="shared" si="1"/>
        <v>15/12/2015</v>
      </c>
      <c r="D118" t="s">
        <v>191</v>
      </c>
      <c r="E118">
        <v>3</v>
      </c>
      <c r="F118" t="s">
        <v>304</v>
      </c>
      <c r="G118" t="s">
        <v>42</v>
      </c>
      <c r="H118" t="s">
        <v>56</v>
      </c>
      <c r="J118" t="s">
        <v>308</v>
      </c>
      <c r="L118" t="s">
        <v>316</v>
      </c>
      <c r="M118" t="s">
        <v>324</v>
      </c>
      <c r="T118" t="s">
        <v>353</v>
      </c>
      <c r="Y118" t="s">
        <v>353</v>
      </c>
      <c r="AD118" t="s">
        <v>327</v>
      </c>
      <c r="AI118" t="s">
        <v>326</v>
      </c>
      <c r="AN118" t="s">
        <v>406</v>
      </c>
      <c r="AQ118" t="s">
        <v>418</v>
      </c>
      <c r="AV118" t="s">
        <v>352</v>
      </c>
      <c r="AW118" t="s">
        <v>418</v>
      </c>
      <c r="AY118"/>
      <c r="AZ118" s="3" t="s">
        <v>407</v>
      </c>
      <c r="BA118" t="s">
        <v>493</v>
      </c>
      <c r="BB118" t="s">
        <v>450</v>
      </c>
      <c r="BD118" t="s">
        <v>459</v>
      </c>
      <c r="BF118" t="s">
        <v>470</v>
      </c>
    </row>
    <row r="119" spans="1:61">
      <c r="A119" t="s">
        <v>2</v>
      </c>
      <c r="B119" t="s">
        <v>512</v>
      </c>
      <c r="C119" s="6" t="str">
        <f t="shared" si="1"/>
        <v>15/12/2015</v>
      </c>
      <c r="D119" t="s">
        <v>188</v>
      </c>
      <c r="E119">
        <v>5</v>
      </c>
      <c r="F119" t="s">
        <v>304</v>
      </c>
      <c r="G119" t="s">
        <v>42</v>
      </c>
      <c r="H119" t="s">
        <v>62</v>
      </c>
      <c r="J119" t="s">
        <v>308</v>
      </c>
      <c r="L119" t="s">
        <v>318</v>
      </c>
      <c r="M119" t="s">
        <v>321</v>
      </c>
      <c r="N119" t="s">
        <v>335</v>
      </c>
      <c r="P119" t="s">
        <v>347</v>
      </c>
      <c r="R119" t="s">
        <v>329</v>
      </c>
      <c r="T119" t="s">
        <v>352</v>
      </c>
      <c r="U119" t="s">
        <v>368</v>
      </c>
      <c r="W119" t="s">
        <v>366</v>
      </c>
      <c r="Y119" t="s">
        <v>353</v>
      </c>
      <c r="AD119" t="s">
        <v>353</v>
      </c>
      <c r="AI119" t="s">
        <v>353</v>
      </c>
      <c r="AN119" t="s">
        <v>406</v>
      </c>
      <c r="AQ119" t="s">
        <v>417</v>
      </c>
      <c r="AV119" t="s">
        <v>406</v>
      </c>
      <c r="AW119" t="s">
        <v>417</v>
      </c>
      <c r="AY119"/>
      <c r="AZ119" s="4" t="s">
        <v>442</v>
      </c>
      <c r="BA119" t="s">
        <v>493</v>
      </c>
      <c r="BB119" t="s">
        <v>450</v>
      </c>
      <c r="BD119" t="s">
        <v>459</v>
      </c>
      <c r="BF119" t="s">
        <v>352</v>
      </c>
      <c r="BG119" t="s">
        <v>484</v>
      </c>
      <c r="BI119" t="s">
        <v>482</v>
      </c>
    </row>
    <row r="120" spans="1:61">
      <c r="A120" t="s">
        <v>2</v>
      </c>
      <c r="B120" t="s">
        <v>515</v>
      </c>
      <c r="C120" s="6" t="str">
        <f t="shared" si="1"/>
        <v>15/12/2015</v>
      </c>
      <c r="D120" t="s">
        <v>192</v>
      </c>
      <c r="E120">
        <v>7</v>
      </c>
      <c r="F120" t="s">
        <v>63</v>
      </c>
      <c r="G120" t="s">
        <v>42</v>
      </c>
      <c r="H120" t="s">
        <v>56</v>
      </c>
      <c r="J120" t="s">
        <v>308</v>
      </c>
      <c r="L120" t="s">
        <v>318</v>
      </c>
      <c r="M120" t="s">
        <v>324</v>
      </c>
      <c r="T120" t="s">
        <v>352</v>
      </c>
      <c r="U120" t="s">
        <v>370</v>
      </c>
      <c r="W120" t="s">
        <v>365</v>
      </c>
      <c r="Y120" t="s">
        <v>320</v>
      </c>
      <c r="Z120" t="s">
        <v>381</v>
      </c>
      <c r="AB120" t="s">
        <v>378</v>
      </c>
      <c r="AD120" t="s">
        <v>353</v>
      </c>
      <c r="AI120" t="s">
        <v>353</v>
      </c>
      <c r="AN120" t="s">
        <v>406</v>
      </c>
      <c r="AQ120" t="s">
        <v>416</v>
      </c>
      <c r="AR120" t="s">
        <v>427</v>
      </c>
      <c r="AT120" t="s">
        <v>423</v>
      </c>
      <c r="AV120" t="s">
        <v>406</v>
      </c>
      <c r="AW120" t="s">
        <v>419</v>
      </c>
      <c r="AY120"/>
      <c r="AZ120" s="4" t="s">
        <v>442</v>
      </c>
      <c r="BA120" t="s">
        <v>493</v>
      </c>
      <c r="BB120" t="s">
        <v>451</v>
      </c>
      <c r="BD120" t="s">
        <v>461</v>
      </c>
      <c r="BF120" t="s">
        <v>320</v>
      </c>
      <c r="BG120" t="s">
        <v>486</v>
      </c>
      <c r="BI120" t="s">
        <v>331</v>
      </c>
    </row>
    <row r="121" spans="1:61">
      <c r="A121" t="s">
        <v>2</v>
      </c>
      <c r="B121" t="s">
        <v>516</v>
      </c>
      <c r="C121" s="6" t="str">
        <f t="shared" si="1"/>
        <v>15/12/2015</v>
      </c>
      <c r="D121" t="s">
        <v>193</v>
      </c>
      <c r="E121">
        <v>9</v>
      </c>
      <c r="F121" t="s">
        <v>302</v>
      </c>
      <c r="G121" t="s">
        <v>42</v>
      </c>
      <c r="H121" t="s">
        <v>62</v>
      </c>
      <c r="J121" t="s">
        <v>311</v>
      </c>
      <c r="L121" t="s">
        <v>316</v>
      </c>
      <c r="M121" t="s">
        <v>324</v>
      </c>
      <c r="T121" t="s">
        <v>354</v>
      </c>
      <c r="Y121" t="s">
        <v>354</v>
      </c>
      <c r="AD121" t="s">
        <v>354</v>
      </c>
      <c r="AI121" t="s">
        <v>353</v>
      </c>
      <c r="AN121" t="s">
        <v>406</v>
      </c>
      <c r="AQ121" t="s">
        <v>417</v>
      </c>
      <c r="AV121" t="s">
        <v>406</v>
      </c>
      <c r="AW121" t="s">
        <v>417</v>
      </c>
      <c r="AY121"/>
      <c r="AZ121" s="4" t="s">
        <v>442</v>
      </c>
      <c r="BA121" t="s">
        <v>493</v>
      </c>
      <c r="BB121" t="s">
        <v>451</v>
      </c>
      <c r="BD121" t="s">
        <v>464</v>
      </c>
      <c r="BF121" t="s">
        <v>323</v>
      </c>
      <c r="BG121" t="s">
        <v>486</v>
      </c>
      <c r="BI121" t="s">
        <v>482</v>
      </c>
    </row>
    <row r="122" spans="1:61">
      <c r="A122" t="s">
        <v>2</v>
      </c>
      <c r="B122" t="s">
        <v>517</v>
      </c>
      <c r="C122" s="6" t="str">
        <f t="shared" si="1"/>
        <v>15/12/2015</v>
      </c>
      <c r="D122" t="s">
        <v>191</v>
      </c>
      <c r="E122">
        <v>3</v>
      </c>
      <c r="F122" t="s">
        <v>304</v>
      </c>
      <c r="G122" t="s">
        <v>42</v>
      </c>
      <c r="H122" t="s">
        <v>62</v>
      </c>
      <c r="J122" t="s">
        <v>308</v>
      </c>
      <c r="L122" t="s">
        <v>316</v>
      </c>
      <c r="M122" t="s">
        <v>321</v>
      </c>
      <c r="N122" t="s">
        <v>335</v>
      </c>
      <c r="P122" t="s">
        <v>347</v>
      </c>
      <c r="R122" t="s">
        <v>329</v>
      </c>
      <c r="T122" t="s">
        <v>352</v>
      </c>
      <c r="U122" t="s">
        <v>368</v>
      </c>
      <c r="W122" t="s">
        <v>366</v>
      </c>
      <c r="Y122" t="s">
        <v>354</v>
      </c>
      <c r="AD122" t="s">
        <v>326</v>
      </c>
      <c r="AI122" t="s">
        <v>353</v>
      </c>
      <c r="AN122" t="s">
        <v>393</v>
      </c>
      <c r="AQ122" t="s">
        <v>417</v>
      </c>
      <c r="AV122" t="s">
        <v>352</v>
      </c>
      <c r="AW122" t="s">
        <v>418</v>
      </c>
      <c r="AY122"/>
      <c r="AZ122" s="4" t="s">
        <v>442</v>
      </c>
      <c r="BA122" t="s">
        <v>493</v>
      </c>
      <c r="BB122" t="s">
        <v>450</v>
      </c>
      <c r="BD122" t="s">
        <v>459</v>
      </c>
      <c r="BF122" t="s">
        <v>352</v>
      </c>
      <c r="BG122" t="s">
        <v>484</v>
      </c>
      <c r="BI122" t="s">
        <v>483</v>
      </c>
    </row>
    <row r="123" spans="1:61">
      <c r="A123" t="s">
        <v>2</v>
      </c>
      <c r="B123" t="s">
        <v>515</v>
      </c>
      <c r="C123" s="6" t="str">
        <f t="shared" si="1"/>
        <v>15/12/2015</v>
      </c>
      <c r="D123" t="s">
        <v>192</v>
      </c>
      <c r="E123">
        <v>7</v>
      </c>
      <c r="F123" t="s">
        <v>63</v>
      </c>
      <c r="G123" t="s">
        <v>42</v>
      </c>
      <c r="H123" t="s">
        <v>56</v>
      </c>
      <c r="J123" t="s">
        <v>308</v>
      </c>
      <c r="L123" t="s">
        <v>318</v>
      </c>
      <c r="M123" t="s">
        <v>320</v>
      </c>
      <c r="N123" t="s">
        <v>335</v>
      </c>
      <c r="P123" t="s">
        <v>347</v>
      </c>
      <c r="R123" t="s">
        <v>331</v>
      </c>
      <c r="T123" t="s">
        <v>320</v>
      </c>
      <c r="U123" t="s">
        <v>365</v>
      </c>
      <c r="W123" t="s">
        <v>363</v>
      </c>
      <c r="Y123" t="s">
        <v>320</v>
      </c>
      <c r="Z123" t="s">
        <v>381</v>
      </c>
      <c r="AB123" t="s">
        <v>379</v>
      </c>
      <c r="AD123" t="s">
        <v>352</v>
      </c>
      <c r="AE123" t="s">
        <v>370</v>
      </c>
      <c r="AG123" t="s">
        <v>386</v>
      </c>
      <c r="AI123" t="s">
        <v>326</v>
      </c>
      <c r="AN123" t="s">
        <v>406</v>
      </c>
      <c r="AQ123" t="s">
        <v>417</v>
      </c>
      <c r="AV123" t="s">
        <v>419</v>
      </c>
      <c r="AW123" t="s">
        <v>419</v>
      </c>
      <c r="AY123"/>
      <c r="AZ123" s="4" t="s">
        <v>442</v>
      </c>
      <c r="BA123" t="s">
        <v>493</v>
      </c>
      <c r="BB123" t="s">
        <v>451</v>
      </c>
      <c r="BD123" t="s">
        <v>459</v>
      </c>
      <c r="BF123" t="s">
        <v>352</v>
      </c>
      <c r="BG123" t="s">
        <v>486</v>
      </c>
      <c r="BI123" t="s">
        <v>331</v>
      </c>
    </row>
    <row r="124" spans="1:61">
      <c r="A124" t="s">
        <v>2</v>
      </c>
      <c r="B124" t="s">
        <v>513</v>
      </c>
      <c r="C124" s="6" t="str">
        <f t="shared" si="1"/>
        <v>15/12/2015</v>
      </c>
      <c r="D124" t="s">
        <v>191</v>
      </c>
      <c r="E124">
        <v>3</v>
      </c>
      <c r="F124" t="s">
        <v>303</v>
      </c>
      <c r="G124" t="s">
        <v>42</v>
      </c>
      <c r="H124" t="s">
        <v>56</v>
      </c>
      <c r="J124" t="s">
        <v>308</v>
      </c>
      <c r="L124" t="s">
        <v>316</v>
      </c>
      <c r="M124" t="s">
        <v>324</v>
      </c>
      <c r="T124" t="s">
        <v>353</v>
      </c>
      <c r="Y124" t="s">
        <v>354</v>
      </c>
      <c r="AD124" t="s">
        <v>326</v>
      </c>
      <c r="AI124" t="s">
        <v>353</v>
      </c>
      <c r="AN124" t="s">
        <v>393</v>
      </c>
      <c r="AQ124" t="s">
        <v>416</v>
      </c>
      <c r="AR124" t="s">
        <v>426</v>
      </c>
      <c r="AT124" t="s">
        <v>427</v>
      </c>
      <c r="AV124" t="s">
        <v>352</v>
      </c>
      <c r="AW124" t="s">
        <v>417</v>
      </c>
      <c r="AY124"/>
      <c r="AZ124" s="4" t="s">
        <v>442</v>
      </c>
      <c r="BA124" t="s">
        <v>493</v>
      </c>
      <c r="BB124" t="s">
        <v>450</v>
      </c>
      <c r="BD124" t="s">
        <v>464</v>
      </c>
      <c r="BF124" t="s">
        <v>470</v>
      </c>
    </row>
    <row r="125" spans="1:61">
      <c r="A125" t="s">
        <v>2</v>
      </c>
      <c r="B125" t="s">
        <v>516</v>
      </c>
      <c r="C125" s="6" t="str">
        <f t="shared" si="1"/>
        <v>15/12/2015</v>
      </c>
      <c r="D125" t="s">
        <v>193</v>
      </c>
      <c r="E125">
        <v>9</v>
      </c>
      <c r="F125" t="s">
        <v>302</v>
      </c>
      <c r="G125" t="s">
        <v>42</v>
      </c>
      <c r="H125" t="s">
        <v>306</v>
      </c>
      <c r="J125" t="s">
        <v>308</v>
      </c>
      <c r="L125" t="s">
        <v>316</v>
      </c>
      <c r="M125" t="s">
        <v>324</v>
      </c>
      <c r="T125" t="s">
        <v>354</v>
      </c>
      <c r="Y125" t="s">
        <v>353</v>
      </c>
      <c r="AD125" t="s">
        <v>354</v>
      </c>
      <c r="AI125" t="s">
        <v>353</v>
      </c>
      <c r="AN125" t="s">
        <v>392</v>
      </c>
      <c r="AO125" t="s">
        <v>411</v>
      </c>
      <c r="AQ125" t="s">
        <v>416</v>
      </c>
      <c r="AR125" t="s">
        <v>424</v>
      </c>
      <c r="AT125" t="s">
        <v>423</v>
      </c>
      <c r="AV125" t="s">
        <v>406</v>
      </c>
      <c r="AW125" t="s">
        <v>417</v>
      </c>
      <c r="AY125"/>
      <c r="AZ125" s="4" t="s">
        <v>442</v>
      </c>
      <c r="BA125" t="s">
        <v>493</v>
      </c>
      <c r="BB125" t="s">
        <v>451</v>
      </c>
      <c r="BD125" t="s">
        <v>465</v>
      </c>
      <c r="BF125" t="s">
        <v>323</v>
      </c>
      <c r="BG125" t="s">
        <v>488</v>
      </c>
      <c r="BI125" t="s">
        <v>482</v>
      </c>
    </row>
    <row r="126" spans="1:61">
      <c r="A126" t="s">
        <v>2</v>
      </c>
      <c r="B126" t="s">
        <v>516</v>
      </c>
      <c r="C126" s="6" t="str">
        <f t="shared" si="1"/>
        <v>15/12/2015</v>
      </c>
      <c r="D126" t="s">
        <v>193</v>
      </c>
      <c r="E126">
        <v>9</v>
      </c>
      <c r="F126" t="s">
        <v>303</v>
      </c>
      <c r="G126" t="s">
        <v>47</v>
      </c>
      <c r="H126" t="s">
        <v>62</v>
      </c>
      <c r="J126" t="s">
        <v>310</v>
      </c>
      <c r="L126" t="s">
        <v>316</v>
      </c>
      <c r="M126" t="s">
        <v>324</v>
      </c>
      <c r="T126" t="s">
        <v>354</v>
      </c>
      <c r="Y126" t="s">
        <v>353</v>
      </c>
      <c r="AD126" t="s">
        <v>354</v>
      </c>
      <c r="AI126" t="s">
        <v>353</v>
      </c>
      <c r="AN126" t="s">
        <v>406</v>
      </c>
      <c r="AQ126" t="s">
        <v>417</v>
      </c>
      <c r="AV126" t="s">
        <v>406</v>
      </c>
      <c r="AW126" t="s">
        <v>417</v>
      </c>
      <c r="AY126"/>
      <c r="AZ126" s="4" t="s">
        <v>442</v>
      </c>
      <c r="BA126" t="s">
        <v>493</v>
      </c>
      <c r="BB126" t="s">
        <v>451</v>
      </c>
      <c r="BD126" t="s">
        <v>463</v>
      </c>
      <c r="BF126" t="s">
        <v>323</v>
      </c>
      <c r="BG126" t="s">
        <v>484</v>
      </c>
      <c r="BI126" t="s">
        <v>490</v>
      </c>
    </row>
    <row r="127" spans="1:61">
      <c r="A127" t="s">
        <v>2</v>
      </c>
      <c r="B127" t="s">
        <v>513</v>
      </c>
      <c r="C127" s="6" t="str">
        <f t="shared" si="1"/>
        <v>15/12/2015</v>
      </c>
      <c r="D127" t="s">
        <v>191</v>
      </c>
      <c r="E127">
        <v>3</v>
      </c>
      <c r="F127" t="s">
        <v>304</v>
      </c>
      <c r="G127" t="s">
        <v>42</v>
      </c>
      <c r="H127" t="s">
        <v>56</v>
      </c>
      <c r="J127" t="s">
        <v>308</v>
      </c>
      <c r="L127" t="s">
        <v>318</v>
      </c>
      <c r="M127" t="s">
        <v>321</v>
      </c>
      <c r="N127" t="s">
        <v>335</v>
      </c>
      <c r="P127" t="s">
        <v>347</v>
      </c>
      <c r="R127" t="s">
        <v>329</v>
      </c>
      <c r="T127" t="s">
        <v>353</v>
      </c>
      <c r="Y127" t="s">
        <v>353</v>
      </c>
      <c r="AD127" t="s">
        <v>326</v>
      </c>
      <c r="AI127" t="s">
        <v>353</v>
      </c>
      <c r="AN127" t="s">
        <v>406</v>
      </c>
      <c r="AQ127" t="s">
        <v>418</v>
      </c>
      <c r="AV127" t="s">
        <v>352</v>
      </c>
      <c r="AW127" t="s">
        <v>418</v>
      </c>
      <c r="AY127"/>
      <c r="AZ127" s="4" t="s">
        <v>442</v>
      </c>
      <c r="BA127" t="s">
        <v>493</v>
      </c>
      <c r="BB127" t="s">
        <v>451</v>
      </c>
      <c r="BD127" t="s">
        <v>459</v>
      </c>
      <c r="BF127" t="s">
        <v>352</v>
      </c>
      <c r="BG127" t="s">
        <v>484</v>
      </c>
      <c r="BI127" t="s">
        <v>482</v>
      </c>
    </row>
    <row r="128" spans="1:61">
      <c r="A128" t="s">
        <v>2</v>
      </c>
      <c r="B128" t="s">
        <v>515</v>
      </c>
      <c r="C128" s="6" t="str">
        <f t="shared" si="1"/>
        <v>15/12/2015</v>
      </c>
      <c r="D128" t="s">
        <v>192</v>
      </c>
      <c r="E128">
        <v>7</v>
      </c>
      <c r="F128" t="s">
        <v>304</v>
      </c>
      <c r="G128" t="s">
        <v>47</v>
      </c>
      <c r="H128" t="s">
        <v>56</v>
      </c>
      <c r="J128" t="s">
        <v>308</v>
      </c>
      <c r="L128" t="s">
        <v>318</v>
      </c>
      <c r="M128" t="s">
        <v>321</v>
      </c>
      <c r="N128" t="s">
        <v>335</v>
      </c>
      <c r="P128" t="s">
        <v>329</v>
      </c>
      <c r="R128" t="s">
        <v>334</v>
      </c>
      <c r="T128" t="s">
        <v>320</v>
      </c>
      <c r="U128" t="s">
        <v>365</v>
      </c>
      <c r="W128" t="s">
        <v>363</v>
      </c>
      <c r="Y128" t="s">
        <v>352</v>
      </c>
      <c r="Z128" t="s">
        <v>381</v>
      </c>
      <c r="AB128" t="s">
        <v>378</v>
      </c>
      <c r="AD128" t="s">
        <v>352</v>
      </c>
      <c r="AE128" t="s">
        <v>366</v>
      </c>
      <c r="AG128" t="s">
        <v>386</v>
      </c>
      <c r="AI128" t="s">
        <v>353</v>
      </c>
      <c r="AN128" t="s">
        <v>406</v>
      </c>
      <c r="AQ128" t="s">
        <v>418</v>
      </c>
      <c r="AV128" t="s">
        <v>406</v>
      </c>
      <c r="AW128" t="s">
        <v>418</v>
      </c>
      <c r="AY128"/>
      <c r="AZ128" s="4" t="s">
        <v>442</v>
      </c>
      <c r="BA128" t="s">
        <v>493</v>
      </c>
      <c r="BB128" t="s">
        <v>451</v>
      </c>
      <c r="BD128" t="s">
        <v>461</v>
      </c>
      <c r="BF128" t="s">
        <v>320</v>
      </c>
      <c r="BG128" t="s">
        <v>486</v>
      </c>
      <c r="BI128" t="s">
        <v>488</v>
      </c>
    </row>
    <row r="129" spans="1:61">
      <c r="A129" t="s">
        <v>2</v>
      </c>
      <c r="B129" t="s">
        <v>516</v>
      </c>
      <c r="C129" s="6" t="str">
        <f t="shared" si="1"/>
        <v>15/12/2015</v>
      </c>
      <c r="D129" t="s">
        <v>193</v>
      </c>
      <c r="E129">
        <v>9</v>
      </c>
      <c r="F129" t="s">
        <v>302</v>
      </c>
      <c r="G129" t="s">
        <v>47</v>
      </c>
      <c r="H129" t="s">
        <v>62</v>
      </c>
      <c r="J129" t="s">
        <v>309</v>
      </c>
      <c r="L129" t="s">
        <v>316</v>
      </c>
      <c r="M129" t="s">
        <v>324</v>
      </c>
      <c r="T129" t="s">
        <v>353</v>
      </c>
      <c r="Y129" t="s">
        <v>353</v>
      </c>
      <c r="AD129" t="s">
        <v>354</v>
      </c>
      <c r="AI129" t="s">
        <v>353</v>
      </c>
      <c r="AN129" t="s">
        <v>406</v>
      </c>
      <c r="AQ129" t="s">
        <v>392</v>
      </c>
      <c r="AR129" t="s">
        <v>423</v>
      </c>
      <c r="AT129" t="s">
        <v>424</v>
      </c>
      <c r="AV129" t="s">
        <v>406</v>
      </c>
      <c r="AW129" t="s">
        <v>417</v>
      </c>
      <c r="AY129"/>
      <c r="AZ129" s="4" t="s">
        <v>442</v>
      </c>
      <c r="BA129" t="s">
        <v>493</v>
      </c>
      <c r="BB129" t="s">
        <v>451</v>
      </c>
      <c r="BD129" t="s">
        <v>469</v>
      </c>
      <c r="BF129" t="s">
        <v>323</v>
      </c>
      <c r="BG129" t="s">
        <v>484</v>
      </c>
      <c r="BI129" t="s">
        <v>479</v>
      </c>
    </row>
    <row r="130" spans="1:61">
      <c r="A130" t="s">
        <v>2</v>
      </c>
      <c r="B130" t="s">
        <v>515</v>
      </c>
      <c r="C130" s="6" t="str">
        <f t="shared" si="1"/>
        <v>15/12/2015</v>
      </c>
      <c r="D130" t="s">
        <v>192</v>
      </c>
      <c r="E130">
        <v>7</v>
      </c>
      <c r="F130" t="s">
        <v>304</v>
      </c>
      <c r="G130" t="s">
        <v>42</v>
      </c>
      <c r="H130" t="s">
        <v>56</v>
      </c>
      <c r="J130" t="s">
        <v>308</v>
      </c>
      <c r="L130" t="s">
        <v>316</v>
      </c>
      <c r="M130" t="s">
        <v>320</v>
      </c>
      <c r="N130" t="s">
        <v>335</v>
      </c>
      <c r="P130" t="s">
        <v>329</v>
      </c>
      <c r="R130" t="s">
        <v>350</v>
      </c>
      <c r="T130" t="s">
        <v>320</v>
      </c>
      <c r="U130" t="s">
        <v>370</v>
      </c>
      <c r="W130" t="s">
        <v>365</v>
      </c>
      <c r="Y130" t="s">
        <v>352</v>
      </c>
      <c r="Z130" t="s">
        <v>381</v>
      </c>
      <c r="AB130" t="s">
        <v>380</v>
      </c>
      <c r="AD130" t="s">
        <v>353</v>
      </c>
      <c r="AI130" t="s">
        <v>353</v>
      </c>
      <c r="AN130" t="s">
        <v>406</v>
      </c>
      <c r="AQ130" t="s">
        <v>417</v>
      </c>
      <c r="AV130" t="s">
        <v>406</v>
      </c>
      <c r="AW130" t="s">
        <v>419</v>
      </c>
      <c r="AY130"/>
      <c r="AZ130" s="3" t="s">
        <v>444</v>
      </c>
      <c r="BA130" t="s">
        <v>493</v>
      </c>
      <c r="BB130" t="s">
        <v>451</v>
      </c>
      <c r="BD130" t="s">
        <v>461</v>
      </c>
      <c r="BF130" t="s">
        <v>320</v>
      </c>
      <c r="BG130" t="s">
        <v>486</v>
      </c>
      <c r="BI130" t="s">
        <v>482</v>
      </c>
    </row>
    <row r="131" spans="1:61">
      <c r="A131" t="s">
        <v>2</v>
      </c>
      <c r="B131" t="s">
        <v>514</v>
      </c>
      <c r="C131" s="6" t="str">
        <f t="shared" si="1"/>
        <v>15/12/2015</v>
      </c>
      <c r="D131" t="s">
        <v>196</v>
      </c>
      <c r="E131">
        <v>5</v>
      </c>
      <c r="F131" t="s">
        <v>304</v>
      </c>
      <c r="G131" t="s">
        <v>42</v>
      </c>
      <c r="H131" t="s">
        <v>56</v>
      </c>
      <c r="J131" t="s">
        <v>308</v>
      </c>
      <c r="L131" t="s">
        <v>316</v>
      </c>
      <c r="M131" t="s">
        <v>321</v>
      </c>
      <c r="N131" t="s">
        <v>335</v>
      </c>
      <c r="P131" t="s">
        <v>330</v>
      </c>
      <c r="R131" t="s">
        <v>331</v>
      </c>
      <c r="T131" t="s">
        <v>320</v>
      </c>
      <c r="U131" t="s">
        <v>365</v>
      </c>
      <c r="W131" t="s">
        <v>366</v>
      </c>
      <c r="Y131" t="s">
        <v>353</v>
      </c>
      <c r="AD131" t="s">
        <v>354</v>
      </c>
      <c r="AI131" t="s">
        <v>353</v>
      </c>
      <c r="AN131" t="s">
        <v>406</v>
      </c>
      <c r="AQ131" t="s">
        <v>418</v>
      </c>
      <c r="AV131" t="s">
        <v>406</v>
      </c>
      <c r="AW131" t="s">
        <v>327</v>
      </c>
      <c r="AY131"/>
      <c r="AZ131" s="3" t="s">
        <v>444</v>
      </c>
      <c r="BA131" t="s">
        <v>493</v>
      </c>
      <c r="BB131" t="s">
        <v>450</v>
      </c>
      <c r="BD131" t="s">
        <v>461</v>
      </c>
      <c r="BF131" t="s">
        <v>320</v>
      </c>
      <c r="BG131" t="s">
        <v>486</v>
      </c>
      <c r="BI131" t="s">
        <v>483</v>
      </c>
    </row>
    <row r="132" spans="1:61">
      <c r="A132" t="s">
        <v>2</v>
      </c>
      <c r="B132" t="s">
        <v>513</v>
      </c>
      <c r="C132" s="6" t="str">
        <f t="shared" ref="C132:C195" si="2">C131</f>
        <v>15/12/2015</v>
      </c>
      <c r="D132" t="s">
        <v>191</v>
      </c>
      <c r="E132">
        <v>3</v>
      </c>
      <c r="F132" t="s">
        <v>63</v>
      </c>
      <c r="G132" t="s">
        <v>42</v>
      </c>
      <c r="H132" t="s">
        <v>62</v>
      </c>
      <c r="J132" t="s">
        <v>308</v>
      </c>
      <c r="L132" t="s">
        <v>318</v>
      </c>
      <c r="M132" t="s">
        <v>321</v>
      </c>
      <c r="N132" t="s">
        <v>335</v>
      </c>
      <c r="P132" t="s">
        <v>329</v>
      </c>
      <c r="R132" t="s">
        <v>347</v>
      </c>
      <c r="T132" t="s">
        <v>352</v>
      </c>
      <c r="U132" t="s">
        <v>365</v>
      </c>
      <c r="W132" t="s">
        <v>366</v>
      </c>
      <c r="Y132" t="s">
        <v>353</v>
      </c>
      <c r="AD132" t="s">
        <v>326</v>
      </c>
      <c r="AI132" t="s">
        <v>326</v>
      </c>
      <c r="AN132" t="s">
        <v>406</v>
      </c>
      <c r="AQ132" t="s">
        <v>418</v>
      </c>
      <c r="AV132" t="s">
        <v>352</v>
      </c>
      <c r="AW132" t="s">
        <v>418</v>
      </c>
      <c r="AY132"/>
      <c r="AZ132" s="4" t="s">
        <v>442</v>
      </c>
      <c r="BA132" t="s">
        <v>493</v>
      </c>
      <c r="BB132" t="s">
        <v>450</v>
      </c>
      <c r="BD132" t="s">
        <v>459</v>
      </c>
      <c r="BF132" t="s">
        <v>470</v>
      </c>
    </row>
    <row r="133" spans="1:61">
      <c r="A133" t="s">
        <v>2</v>
      </c>
      <c r="B133" t="s">
        <v>516</v>
      </c>
      <c r="C133" s="6" t="str">
        <f t="shared" si="2"/>
        <v>15/12/2015</v>
      </c>
      <c r="D133" t="s">
        <v>193</v>
      </c>
      <c r="E133">
        <v>9</v>
      </c>
      <c r="F133" t="s">
        <v>302</v>
      </c>
      <c r="G133" t="s">
        <v>47</v>
      </c>
      <c r="H133" t="s">
        <v>62</v>
      </c>
      <c r="J133" t="s">
        <v>310</v>
      </c>
      <c r="L133" t="s">
        <v>316</v>
      </c>
      <c r="M133" t="s">
        <v>324</v>
      </c>
      <c r="T133" t="s">
        <v>354</v>
      </c>
      <c r="Y133" t="s">
        <v>353</v>
      </c>
      <c r="AD133" t="s">
        <v>354</v>
      </c>
      <c r="AI133" t="s">
        <v>353</v>
      </c>
      <c r="AN133" t="s">
        <v>406</v>
      </c>
      <c r="AQ133" t="s">
        <v>327</v>
      </c>
      <c r="AV133" t="s">
        <v>327</v>
      </c>
      <c r="AW133" t="s">
        <v>417</v>
      </c>
      <c r="AY133"/>
      <c r="AZ133" s="3" t="s">
        <v>495</v>
      </c>
      <c r="BA133" t="s">
        <v>493</v>
      </c>
      <c r="BB133" t="s">
        <v>451</v>
      </c>
      <c r="BD133" t="s">
        <v>463</v>
      </c>
      <c r="BF133" t="s">
        <v>323</v>
      </c>
      <c r="BG133" t="s">
        <v>484</v>
      </c>
      <c r="BI133" t="s">
        <v>483</v>
      </c>
    </row>
    <row r="134" spans="1:61">
      <c r="A134" t="s">
        <v>2</v>
      </c>
      <c r="B134" t="s">
        <v>515</v>
      </c>
      <c r="C134" s="6" t="str">
        <f t="shared" si="2"/>
        <v>15/12/2015</v>
      </c>
      <c r="D134" t="s">
        <v>192</v>
      </c>
      <c r="E134">
        <v>7</v>
      </c>
      <c r="F134" t="s">
        <v>304</v>
      </c>
      <c r="G134" t="s">
        <v>47</v>
      </c>
      <c r="H134" t="s">
        <v>43</v>
      </c>
      <c r="J134" t="s">
        <v>308</v>
      </c>
      <c r="L134" t="s">
        <v>316</v>
      </c>
      <c r="M134" t="s">
        <v>324</v>
      </c>
      <c r="T134" t="s">
        <v>352</v>
      </c>
      <c r="U134" t="s">
        <v>370</v>
      </c>
      <c r="W134" t="s">
        <v>365</v>
      </c>
      <c r="Y134" t="s">
        <v>352</v>
      </c>
      <c r="Z134" t="s">
        <v>381</v>
      </c>
      <c r="AB134" t="s">
        <v>378</v>
      </c>
      <c r="AD134" t="s">
        <v>353</v>
      </c>
      <c r="AI134" t="s">
        <v>326</v>
      </c>
      <c r="AN134" t="s">
        <v>406</v>
      </c>
      <c r="AQ134" t="s">
        <v>416</v>
      </c>
      <c r="AR134" t="s">
        <v>422</v>
      </c>
      <c r="AT134" t="s">
        <v>427</v>
      </c>
      <c r="AV134" t="s">
        <v>419</v>
      </c>
      <c r="AW134" t="s">
        <v>417</v>
      </c>
      <c r="AY134"/>
      <c r="AZ134" s="3" t="s">
        <v>444</v>
      </c>
      <c r="BA134" t="s">
        <v>493</v>
      </c>
      <c r="BB134" t="s">
        <v>451</v>
      </c>
      <c r="BD134" t="s">
        <v>461</v>
      </c>
      <c r="BF134" t="s">
        <v>352</v>
      </c>
      <c r="BG134" t="s">
        <v>486</v>
      </c>
      <c r="BI134" t="s">
        <v>51</v>
      </c>
    </row>
    <row r="135" spans="1:61">
      <c r="A135" t="s">
        <v>2</v>
      </c>
      <c r="B135" t="s">
        <v>515</v>
      </c>
      <c r="C135" s="6" t="str">
        <f t="shared" si="2"/>
        <v>15/12/2015</v>
      </c>
      <c r="D135" t="s">
        <v>192</v>
      </c>
      <c r="E135">
        <v>3</v>
      </c>
      <c r="F135" t="s">
        <v>304</v>
      </c>
      <c r="G135" t="s">
        <v>47</v>
      </c>
      <c r="H135" t="s">
        <v>306</v>
      </c>
      <c r="J135" t="s">
        <v>308</v>
      </c>
      <c r="L135" t="s">
        <v>318</v>
      </c>
      <c r="M135" t="s">
        <v>320</v>
      </c>
      <c r="N135" t="s">
        <v>335</v>
      </c>
      <c r="P135" t="s">
        <v>329</v>
      </c>
      <c r="R135" t="s">
        <v>332</v>
      </c>
      <c r="T135" t="s">
        <v>352</v>
      </c>
      <c r="U135" t="s">
        <v>370</v>
      </c>
      <c r="W135" t="s">
        <v>365</v>
      </c>
      <c r="Y135" t="s">
        <v>320</v>
      </c>
      <c r="Z135" t="s">
        <v>381</v>
      </c>
      <c r="AB135" t="s">
        <v>378</v>
      </c>
      <c r="AD135" t="s">
        <v>353</v>
      </c>
      <c r="AI135" t="s">
        <v>326</v>
      </c>
      <c r="AN135" t="s">
        <v>406</v>
      </c>
      <c r="AQ135" t="s">
        <v>417</v>
      </c>
      <c r="AV135" t="s">
        <v>320</v>
      </c>
      <c r="AW135" t="s">
        <v>417</v>
      </c>
      <c r="AY135"/>
      <c r="AZ135" s="3" t="s">
        <v>444</v>
      </c>
      <c r="BA135" t="s">
        <v>493</v>
      </c>
      <c r="BB135" t="s">
        <v>450</v>
      </c>
      <c r="BD135" t="s">
        <v>461</v>
      </c>
      <c r="BF135" t="s">
        <v>352</v>
      </c>
      <c r="BG135" t="s">
        <v>486</v>
      </c>
      <c r="BI135" t="s">
        <v>484</v>
      </c>
    </row>
    <row r="136" spans="1:61">
      <c r="A136" t="s">
        <v>2</v>
      </c>
      <c r="B136" t="s">
        <v>516</v>
      </c>
      <c r="C136" s="6" t="str">
        <f t="shared" si="2"/>
        <v>15/12/2015</v>
      </c>
      <c r="D136" t="s">
        <v>193</v>
      </c>
      <c r="E136">
        <v>5</v>
      </c>
      <c r="F136" t="s">
        <v>303</v>
      </c>
      <c r="G136" t="s">
        <v>42</v>
      </c>
      <c r="H136" t="s">
        <v>62</v>
      </c>
      <c r="J136" t="s">
        <v>309</v>
      </c>
      <c r="L136" t="s">
        <v>316</v>
      </c>
      <c r="M136" t="s">
        <v>325</v>
      </c>
      <c r="T136" t="s">
        <v>353</v>
      </c>
      <c r="Y136" t="s">
        <v>353</v>
      </c>
      <c r="AD136" t="s">
        <v>354</v>
      </c>
      <c r="AI136" t="s">
        <v>393</v>
      </c>
      <c r="AN136" t="s">
        <v>406</v>
      </c>
      <c r="AQ136" t="s">
        <v>417</v>
      </c>
      <c r="AV136" t="s">
        <v>406</v>
      </c>
      <c r="AW136" t="s">
        <v>417</v>
      </c>
      <c r="AY136"/>
      <c r="AZ136" s="3" t="s">
        <v>495</v>
      </c>
      <c r="BA136" t="s">
        <v>493</v>
      </c>
      <c r="BB136" t="s">
        <v>451</v>
      </c>
      <c r="BD136" t="s">
        <v>462</v>
      </c>
      <c r="BF136" t="s">
        <v>323</v>
      </c>
      <c r="BG136" t="s">
        <v>490</v>
      </c>
      <c r="BI136" t="s">
        <v>51</v>
      </c>
    </row>
    <row r="137" spans="1:61">
      <c r="A137" t="s">
        <v>2</v>
      </c>
      <c r="B137" t="s">
        <v>518</v>
      </c>
      <c r="C137" s="6" t="str">
        <f t="shared" si="2"/>
        <v>15/12/2015</v>
      </c>
      <c r="D137" t="s">
        <v>199</v>
      </c>
      <c r="E137">
        <v>1</v>
      </c>
      <c r="F137" t="s">
        <v>303</v>
      </c>
      <c r="G137" t="s">
        <v>47</v>
      </c>
      <c r="H137" t="s">
        <v>93</v>
      </c>
      <c r="J137" t="s">
        <v>308</v>
      </c>
      <c r="L137" t="s">
        <v>316</v>
      </c>
      <c r="M137" t="s">
        <v>321</v>
      </c>
      <c r="N137" t="s">
        <v>335</v>
      </c>
      <c r="P137" t="s">
        <v>330</v>
      </c>
      <c r="R137" t="s">
        <v>347</v>
      </c>
      <c r="T137" t="s">
        <v>353</v>
      </c>
      <c r="Y137" t="s">
        <v>353</v>
      </c>
      <c r="AD137" t="s">
        <v>353</v>
      </c>
      <c r="AI137" t="s">
        <v>326</v>
      </c>
      <c r="AN137" t="s">
        <v>320</v>
      </c>
      <c r="AO137" t="s">
        <v>409</v>
      </c>
      <c r="AQ137" t="s">
        <v>417</v>
      </c>
      <c r="AV137" t="s">
        <v>352</v>
      </c>
      <c r="AW137" t="s">
        <v>418</v>
      </c>
      <c r="AY137"/>
      <c r="AZ137" s="3" t="s">
        <v>445</v>
      </c>
      <c r="BA137" t="s">
        <v>493</v>
      </c>
      <c r="BB137" t="s">
        <v>450</v>
      </c>
      <c r="BD137" t="s">
        <v>461</v>
      </c>
      <c r="BF137" t="s">
        <v>320</v>
      </c>
      <c r="BG137" t="s">
        <v>484</v>
      </c>
      <c r="BI137" t="s">
        <v>486</v>
      </c>
    </row>
    <row r="138" spans="1:61">
      <c r="A138" t="s">
        <v>2</v>
      </c>
      <c r="B138" t="s">
        <v>515</v>
      </c>
      <c r="C138" s="6" t="str">
        <f t="shared" si="2"/>
        <v>15/12/2015</v>
      </c>
      <c r="D138" t="s">
        <v>192</v>
      </c>
      <c r="E138">
        <v>3</v>
      </c>
      <c r="F138" t="s">
        <v>303</v>
      </c>
      <c r="G138" t="s">
        <v>47</v>
      </c>
      <c r="H138" t="s">
        <v>45</v>
      </c>
      <c r="J138" t="s">
        <v>308</v>
      </c>
      <c r="L138" t="s">
        <v>318</v>
      </c>
      <c r="M138" t="s">
        <v>324</v>
      </c>
      <c r="T138" t="s">
        <v>352</v>
      </c>
      <c r="U138" t="s">
        <v>370</v>
      </c>
      <c r="W138" t="s">
        <v>368</v>
      </c>
      <c r="Y138" t="s">
        <v>352</v>
      </c>
      <c r="Z138" t="s">
        <v>381</v>
      </c>
      <c r="AB138" t="s">
        <v>378</v>
      </c>
      <c r="AD138" t="s">
        <v>353</v>
      </c>
      <c r="AI138" t="s">
        <v>326</v>
      </c>
      <c r="AN138" t="s">
        <v>406</v>
      </c>
      <c r="AQ138" t="s">
        <v>416</v>
      </c>
      <c r="AR138" t="s">
        <v>422</v>
      </c>
      <c r="AT138" t="s">
        <v>427</v>
      </c>
      <c r="AV138" t="s">
        <v>419</v>
      </c>
      <c r="AW138" t="s">
        <v>417</v>
      </c>
      <c r="AY138"/>
      <c r="AZ138" s="4" t="s">
        <v>442</v>
      </c>
      <c r="BA138" t="s">
        <v>493</v>
      </c>
      <c r="BB138" t="s">
        <v>450</v>
      </c>
      <c r="BD138" t="s">
        <v>461</v>
      </c>
      <c r="BF138" t="s">
        <v>320</v>
      </c>
      <c r="BG138" t="s">
        <v>486</v>
      </c>
      <c r="BI138" t="s">
        <v>331</v>
      </c>
    </row>
    <row r="139" spans="1:61">
      <c r="A139" t="s">
        <v>2</v>
      </c>
      <c r="B139" t="s">
        <v>516</v>
      </c>
      <c r="C139" s="6" t="str">
        <f t="shared" si="2"/>
        <v>15/12/2015</v>
      </c>
      <c r="D139" t="s">
        <v>193</v>
      </c>
      <c r="E139">
        <v>5</v>
      </c>
      <c r="F139" t="s">
        <v>302</v>
      </c>
      <c r="G139" t="s">
        <v>47</v>
      </c>
      <c r="H139" t="s">
        <v>62</v>
      </c>
      <c r="J139" t="s">
        <v>308</v>
      </c>
      <c r="L139" t="s">
        <v>316</v>
      </c>
      <c r="M139" t="s">
        <v>322</v>
      </c>
      <c r="N139" t="s">
        <v>329</v>
      </c>
      <c r="P139" t="s">
        <v>337</v>
      </c>
      <c r="R139" t="s">
        <v>335</v>
      </c>
      <c r="T139" t="s">
        <v>353</v>
      </c>
      <c r="Y139" t="s">
        <v>353</v>
      </c>
      <c r="AD139" t="s">
        <v>354</v>
      </c>
      <c r="AI139" t="s">
        <v>353</v>
      </c>
      <c r="AN139" t="s">
        <v>393</v>
      </c>
      <c r="AQ139" t="s">
        <v>417</v>
      </c>
      <c r="AV139" t="s">
        <v>406</v>
      </c>
      <c r="AW139" t="s">
        <v>416</v>
      </c>
      <c r="AX139" t="s">
        <v>438</v>
      </c>
      <c r="AY139"/>
      <c r="AZ139" s="4" t="s">
        <v>442</v>
      </c>
      <c r="BA139" t="s">
        <v>493</v>
      </c>
      <c r="BB139" t="s">
        <v>450</v>
      </c>
      <c r="BD139" t="s">
        <v>465</v>
      </c>
      <c r="BF139" t="s">
        <v>323</v>
      </c>
      <c r="BG139" t="s">
        <v>486</v>
      </c>
      <c r="BI139" t="s">
        <v>482</v>
      </c>
    </row>
    <row r="140" spans="1:61">
      <c r="A140" t="s">
        <v>2</v>
      </c>
      <c r="B140" t="s">
        <v>518</v>
      </c>
      <c r="C140" s="6" t="str">
        <f t="shared" si="2"/>
        <v>15/12/2015</v>
      </c>
      <c r="D140" t="s">
        <v>199</v>
      </c>
      <c r="E140">
        <v>1</v>
      </c>
      <c r="F140" t="s">
        <v>303</v>
      </c>
      <c r="G140" t="s">
        <v>42</v>
      </c>
      <c r="H140" t="s">
        <v>93</v>
      </c>
      <c r="J140" t="s">
        <v>308</v>
      </c>
      <c r="L140" t="s">
        <v>316</v>
      </c>
      <c r="M140" t="s">
        <v>320</v>
      </c>
      <c r="N140" t="s">
        <v>338</v>
      </c>
      <c r="P140" t="s">
        <v>330</v>
      </c>
      <c r="R140" t="s">
        <v>347</v>
      </c>
      <c r="T140" t="s">
        <v>353</v>
      </c>
      <c r="Y140" t="s">
        <v>322</v>
      </c>
      <c r="Z140" t="s">
        <v>379</v>
      </c>
      <c r="AD140" t="s">
        <v>353</v>
      </c>
      <c r="AI140" t="s">
        <v>326</v>
      </c>
      <c r="AN140" t="s">
        <v>320</v>
      </c>
      <c r="AO140" t="s">
        <v>409</v>
      </c>
      <c r="AQ140" t="s">
        <v>417</v>
      </c>
      <c r="AV140" t="s">
        <v>352</v>
      </c>
      <c r="AW140" t="s">
        <v>418</v>
      </c>
      <c r="AY140"/>
      <c r="AZ140" s="3" t="s">
        <v>445</v>
      </c>
      <c r="BA140" t="s">
        <v>493</v>
      </c>
      <c r="BB140" t="s">
        <v>450</v>
      </c>
      <c r="BD140" t="s">
        <v>464</v>
      </c>
      <c r="BF140" t="s">
        <v>320</v>
      </c>
      <c r="BG140" t="s">
        <v>484</v>
      </c>
      <c r="BI140" t="s">
        <v>486</v>
      </c>
    </row>
    <row r="141" spans="1:61">
      <c r="A141" t="s">
        <v>2</v>
      </c>
      <c r="B141" t="s">
        <v>516</v>
      </c>
      <c r="C141" s="6" t="str">
        <f t="shared" si="2"/>
        <v>15/12/2015</v>
      </c>
      <c r="D141" t="s">
        <v>193</v>
      </c>
      <c r="E141">
        <v>5</v>
      </c>
      <c r="F141" t="s">
        <v>303</v>
      </c>
      <c r="G141" t="s">
        <v>42</v>
      </c>
      <c r="H141" t="s">
        <v>62</v>
      </c>
      <c r="J141" t="s">
        <v>311</v>
      </c>
      <c r="L141" t="s">
        <v>316</v>
      </c>
      <c r="M141" t="s">
        <v>322</v>
      </c>
      <c r="N141" t="s">
        <v>337</v>
      </c>
      <c r="P141" t="s">
        <v>329</v>
      </c>
      <c r="R141" t="s">
        <v>335</v>
      </c>
      <c r="T141" t="s">
        <v>353</v>
      </c>
      <c r="Y141" t="s">
        <v>353</v>
      </c>
      <c r="AD141" t="s">
        <v>354</v>
      </c>
      <c r="AI141" t="s">
        <v>353</v>
      </c>
      <c r="AN141" t="s">
        <v>406</v>
      </c>
      <c r="AQ141" t="s">
        <v>417</v>
      </c>
      <c r="AV141" t="s">
        <v>354</v>
      </c>
      <c r="AW141" t="s">
        <v>417</v>
      </c>
      <c r="AY141"/>
      <c r="AZ141" s="4" t="s">
        <v>442</v>
      </c>
      <c r="BA141" t="s">
        <v>493</v>
      </c>
      <c r="BB141" t="s">
        <v>451</v>
      </c>
      <c r="BD141" t="s">
        <v>463</v>
      </c>
      <c r="BF141" t="s">
        <v>323</v>
      </c>
      <c r="BG141" t="s">
        <v>482</v>
      </c>
      <c r="BI141" t="s">
        <v>486</v>
      </c>
    </row>
    <row r="142" spans="1:61">
      <c r="A142" t="s">
        <v>2</v>
      </c>
      <c r="B142" t="s">
        <v>515</v>
      </c>
      <c r="C142" s="6" t="str">
        <f t="shared" si="2"/>
        <v>15/12/2015</v>
      </c>
      <c r="D142" t="s">
        <v>192</v>
      </c>
      <c r="E142">
        <v>3</v>
      </c>
      <c r="F142" t="s">
        <v>304</v>
      </c>
      <c r="G142" t="s">
        <v>42</v>
      </c>
      <c r="H142" t="s">
        <v>306</v>
      </c>
      <c r="J142" t="s">
        <v>308</v>
      </c>
      <c r="L142" t="s">
        <v>318</v>
      </c>
      <c r="M142" t="s">
        <v>320</v>
      </c>
      <c r="N142" t="s">
        <v>335</v>
      </c>
      <c r="P142" t="s">
        <v>343</v>
      </c>
      <c r="R142" t="s">
        <v>350</v>
      </c>
      <c r="T142" t="s">
        <v>320</v>
      </c>
      <c r="U142" t="s">
        <v>370</v>
      </c>
      <c r="W142" t="s">
        <v>365</v>
      </c>
      <c r="Y142" t="s">
        <v>320</v>
      </c>
      <c r="Z142" t="s">
        <v>381</v>
      </c>
      <c r="AB142" t="s">
        <v>380</v>
      </c>
      <c r="AD142" t="s">
        <v>353</v>
      </c>
      <c r="AI142" t="s">
        <v>326</v>
      </c>
      <c r="AN142" t="s">
        <v>406</v>
      </c>
      <c r="AQ142" t="s">
        <v>417</v>
      </c>
      <c r="AV142" t="s">
        <v>419</v>
      </c>
      <c r="AW142" t="s">
        <v>419</v>
      </c>
      <c r="AY142"/>
      <c r="AZ142" s="3" t="s">
        <v>444</v>
      </c>
      <c r="BA142" t="s">
        <v>493</v>
      </c>
      <c r="BB142" t="s">
        <v>451</v>
      </c>
      <c r="BD142" t="s">
        <v>461</v>
      </c>
      <c r="BF142" t="s">
        <v>320</v>
      </c>
      <c r="BG142" t="s">
        <v>486</v>
      </c>
      <c r="BI142" t="s">
        <v>51</v>
      </c>
    </row>
    <row r="143" spans="1:61">
      <c r="A143" t="s">
        <v>2</v>
      </c>
      <c r="B143" t="s">
        <v>515</v>
      </c>
      <c r="C143" s="6" t="str">
        <f t="shared" si="2"/>
        <v>15/12/2015</v>
      </c>
      <c r="D143" t="s">
        <v>192</v>
      </c>
      <c r="E143">
        <v>3</v>
      </c>
      <c r="F143" t="s">
        <v>304</v>
      </c>
      <c r="G143" t="s">
        <v>42</v>
      </c>
      <c r="H143" t="s">
        <v>45</v>
      </c>
      <c r="J143" t="s">
        <v>308</v>
      </c>
      <c r="L143" t="s">
        <v>318</v>
      </c>
      <c r="M143" t="s">
        <v>321</v>
      </c>
      <c r="N143" t="s">
        <v>335</v>
      </c>
      <c r="P143" t="s">
        <v>336</v>
      </c>
      <c r="R143" t="s">
        <v>331</v>
      </c>
      <c r="T143" t="s">
        <v>352</v>
      </c>
      <c r="U143" t="s">
        <v>370</v>
      </c>
      <c r="W143" t="s">
        <v>365</v>
      </c>
      <c r="Y143" t="s">
        <v>353</v>
      </c>
      <c r="AD143" t="s">
        <v>353</v>
      </c>
      <c r="AI143" t="s">
        <v>353</v>
      </c>
      <c r="AN143" t="s">
        <v>406</v>
      </c>
      <c r="AQ143" t="s">
        <v>416</v>
      </c>
      <c r="AR143" t="s">
        <v>427</v>
      </c>
      <c r="AT143" t="s">
        <v>423</v>
      </c>
      <c r="AV143" t="s">
        <v>320</v>
      </c>
      <c r="AW143" t="s">
        <v>419</v>
      </c>
      <c r="AY143"/>
      <c r="AZ143" s="3" t="s">
        <v>495</v>
      </c>
      <c r="BA143" t="s">
        <v>493</v>
      </c>
      <c r="BB143" t="s">
        <v>451</v>
      </c>
      <c r="BD143" t="s">
        <v>461</v>
      </c>
      <c r="BF143" t="s">
        <v>320</v>
      </c>
      <c r="BG143" t="s">
        <v>486</v>
      </c>
      <c r="BI143" t="s">
        <v>51</v>
      </c>
    </row>
    <row r="144" spans="1:61">
      <c r="A144" t="s">
        <v>2</v>
      </c>
      <c r="B144" t="s">
        <v>518</v>
      </c>
      <c r="C144" s="6" t="str">
        <f t="shared" si="2"/>
        <v>15/12/2015</v>
      </c>
      <c r="D144" t="s">
        <v>199</v>
      </c>
      <c r="E144">
        <v>1</v>
      </c>
      <c r="F144" t="s">
        <v>304</v>
      </c>
      <c r="G144" t="s">
        <v>42</v>
      </c>
      <c r="H144" t="s">
        <v>93</v>
      </c>
      <c r="J144" t="s">
        <v>308</v>
      </c>
      <c r="L144" t="s">
        <v>316</v>
      </c>
      <c r="M144" t="s">
        <v>320</v>
      </c>
      <c r="N144" t="s">
        <v>335</v>
      </c>
      <c r="P144" t="s">
        <v>329</v>
      </c>
      <c r="R144" t="s">
        <v>347</v>
      </c>
      <c r="T144" t="s">
        <v>320</v>
      </c>
      <c r="U144" t="s">
        <v>366</v>
      </c>
      <c r="W144" t="s">
        <v>365</v>
      </c>
      <c r="Y144" t="s">
        <v>353</v>
      </c>
      <c r="AD144" t="s">
        <v>353</v>
      </c>
      <c r="AI144" t="s">
        <v>352</v>
      </c>
      <c r="AJ144" t="s">
        <v>396</v>
      </c>
      <c r="AL144" t="s">
        <v>402</v>
      </c>
      <c r="AN144" t="s">
        <v>320</v>
      </c>
      <c r="AO144" t="s">
        <v>409</v>
      </c>
      <c r="AQ144" t="s">
        <v>416</v>
      </c>
      <c r="AR144" t="s">
        <v>424</v>
      </c>
      <c r="AT144" t="s">
        <v>422</v>
      </c>
      <c r="AV144" t="s">
        <v>352</v>
      </c>
      <c r="AW144" t="s">
        <v>416</v>
      </c>
      <c r="AX144" t="s">
        <v>440</v>
      </c>
      <c r="AY144"/>
      <c r="AZ144" s="3" t="s">
        <v>444</v>
      </c>
      <c r="BA144" t="s">
        <v>442</v>
      </c>
      <c r="BB144" t="s">
        <v>450</v>
      </c>
      <c r="BD144" t="s">
        <v>459</v>
      </c>
      <c r="BF144" t="s">
        <v>320</v>
      </c>
      <c r="BG144" t="s">
        <v>484</v>
      </c>
      <c r="BI144" t="s">
        <v>486</v>
      </c>
    </row>
    <row r="145" spans="1:61">
      <c r="A145" t="s">
        <v>2</v>
      </c>
      <c r="B145" t="s">
        <v>516</v>
      </c>
      <c r="C145" s="6" t="str">
        <f t="shared" si="2"/>
        <v>15/12/2015</v>
      </c>
      <c r="D145" t="s">
        <v>193</v>
      </c>
      <c r="E145">
        <v>5</v>
      </c>
      <c r="F145" t="s">
        <v>302</v>
      </c>
      <c r="G145" t="s">
        <v>42</v>
      </c>
      <c r="H145" t="s">
        <v>62</v>
      </c>
      <c r="J145" t="s">
        <v>309</v>
      </c>
      <c r="L145" t="s">
        <v>316</v>
      </c>
      <c r="M145" t="s">
        <v>325</v>
      </c>
      <c r="T145" t="s">
        <v>353</v>
      </c>
      <c r="Y145" t="s">
        <v>353</v>
      </c>
      <c r="AD145" t="s">
        <v>354</v>
      </c>
      <c r="AI145" t="s">
        <v>353</v>
      </c>
      <c r="AN145" t="s">
        <v>406</v>
      </c>
      <c r="AQ145" t="s">
        <v>417</v>
      </c>
      <c r="AV145" t="s">
        <v>406</v>
      </c>
      <c r="AW145" t="s">
        <v>417</v>
      </c>
      <c r="AY145"/>
      <c r="AZ145" s="4" t="s">
        <v>442</v>
      </c>
      <c r="BA145" t="s">
        <v>493</v>
      </c>
      <c r="BB145" t="s">
        <v>453</v>
      </c>
      <c r="BD145" t="s">
        <v>465</v>
      </c>
      <c r="BF145" t="s">
        <v>323</v>
      </c>
      <c r="BG145" t="s">
        <v>482</v>
      </c>
      <c r="BI145" t="s">
        <v>490</v>
      </c>
    </row>
    <row r="146" spans="1:61">
      <c r="A146" t="s">
        <v>2</v>
      </c>
      <c r="B146" t="s">
        <v>516</v>
      </c>
      <c r="C146" s="6" t="str">
        <f t="shared" si="2"/>
        <v>15/12/2015</v>
      </c>
      <c r="D146" t="s">
        <v>193</v>
      </c>
      <c r="E146">
        <v>5</v>
      </c>
      <c r="F146" t="s">
        <v>303</v>
      </c>
      <c r="G146" t="s">
        <v>42</v>
      </c>
      <c r="H146" t="s">
        <v>62</v>
      </c>
      <c r="J146" t="s">
        <v>309</v>
      </c>
      <c r="L146" t="s">
        <v>316</v>
      </c>
      <c r="M146" t="s">
        <v>325</v>
      </c>
      <c r="T146" t="s">
        <v>354</v>
      </c>
      <c r="Y146" t="s">
        <v>353</v>
      </c>
      <c r="AD146" t="s">
        <v>354</v>
      </c>
      <c r="AI146" t="s">
        <v>353</v>
      </c>
      <c r="AN146" t="s">
        <v>393</v>
      </c>
      <c r="AQ146" t="s">
        <v>417</v>
      </c>
      <c r="AV146" t="s">
        <v>406</v>
      </c>
      <c r="AW146" t="s">
        <v>417</v>
      </c>
      <c r="AY146"/>
      <c r="AZ146" s="4" t="s">
        <v>442</v>
      </c>
      <c r="BA146" t="s">
        <v>493</v>
      </c>
      <c r="BB146" t="s">
        <v>450</v>
      </c>
      <c r="BD146" t="s">
        <v>466</v>
      </c>
      <c r="BF146" t="s">
        <v>323</v>
      </c>
      <c r="BG146" t="s">
        <v>490</v>
      </c>
      <c r="BI146" t="s">
        <v>482</v>
      </c>
    </row>
    <row r="147" spans="1:61">
      <c r="A147" t="s">
        <v>2</v>
      </c>
      <c r="B147" t="s">
        <v>515</v>
      </c>
      <c r="C147" s="6" t="str">
        <f t="shared" si="2"/>
        <v>15/12/2015</v>
      </c>
      <c r="D147" t="s">
        <v>192</v>
      </c>
      <c r="E147">
        <v>3</v>
      </c>
      <c r="F147" t="s">
        <v>304</v>
      </c>
      <c r="G147" t="s">
        <v>42</v>
      </c>
      <c r="H147" t="s">
        <v>62</v>
      </c>
      <c r="J147" t="s">
        <v>308</v>
      </c>
      <c r="L147" t="s">
        <v>318</v>
      </c>
      <c r="M147" t="s">
        <v>321</v>
      </c>
      <c r="N147" t="s">
        <v>335</v>
      </c>
      <c r="P147" t="s">
        <v>329</v>
      </c>
      <c r="R147" t="s">
        <v>334</v>
      </c>
      <c r="T147" t="s">
        <v>320</v>
      </c>
      <c r="U147" t="s">
        <v>370</v>
      </c>
      <c r="W147" t="s">
        <v>363</v>
      </c>
      <c r="Y147" t="s">
        <v>353</v>
      </c>
      <c r="AD147" t="s">
        <v>320</v>
      </c>
      <c r="AE147" t="s">
        <v>388</v>
      </c>
      <c r="AG147" t="s">
        <v>386</v>
      </c>
      <c r="AI147" t="s">
        <v>353</v>
      </c>
      <c r="AN147" t="s">
        <v>406</v>
      </c>
      <c r="AQ147" t="s">
        <v>417</v>
      </c>
      <c r="AV147" t="s">
        <v>320</v>
      </c>
      <c r="AW147" t="s">
        <v>419</v>
      </c>
      <c r="AY147"/>
      <c r="AZ147" s="4" t="s">
        <v>442</v>
      </c>
      <c r="BA147" t="s">
        <v>493</v>
      </c>
      <c r="BB147" t="s">
        <v>450</v>
      </c>
      <c r="BD147" t="s">
        <v>461</v>
      </c>
      <c r="BF147" t="s">
        <v>320</v>
      </c>
      <c r="BG147" t="s">
        <v>486</v>
      </c>
      <c r="BI147" t="s">
        <v>482</v>
      </c>
    </row>
    <row r="148" spans="1:61">
      <c r="A148" t="s">
        <v>2</v>
      </c>
      <c r="B148" t="s">
        <v>514</v>
      </c>
      <c r="C148" s="6" t="str">
        <f t="shared" si="2"/>
        <v>15/12/2015</v>
      </c>
      <c r="D148" t="s">
        <v>190</v>
      </c>
      <c r="E148">
        <v>8</v>
      </c>
      <c r="F148" t="s">
        <v>304</v>
      </c>
      <c r="G148" t="s">
        <v>42</v>
      </c>
      <c r="H148" t="s">
        <v>62</v>
      </c>
      <c r="J148" t="s">
        <v>308</v>
      </c>
      <c r="L148" t="s">
        <v>318</v>
      </c>
      <c r="M148" t="s">
        <v>324</v>
      </c>
      <c r="T148" t="s">
        <v>352</v>
      </c>
      <c r="U148" t="s">
        <v>370</v>
      </c>
      <c r="W148" t="s">
        <v>368</v>
      </c>
      <c r="Y148" t="s">
        <v>352</v>
      </c>
      <c r="Z148" t="s">
        <v>381</v>
      </c>
      <c r="AB148" t="s">
        <v>380</v>
      </c>
      <c r="AD148" t="s">
        <v>352</v>
      </c>
      <c r="AE148" t="s">
        <v>370</v>
      </c>
      <c r="AG148" t="s">
        <v>385</v>
      </c>
      <c r="AI148" t="s">
        <v>353</v>
      </c>
      <c r="AN148" t="s">
        <v>406</v>
      </c>
      <c r="AQ148" t="s">
        <v>416</v>
      </c>
      <c r="AR148" t="s">
        <v>423</v>
      </c>
      <c r="AT148" t="s">
        <v>427</v>
      </c>
      <c r="AV148" t="s">
        <v>352</v>
      </c>
      <c r="AW148" t="s">
        <v>417</v>
      </c>
      <c r="AY148"/>
      <c r="AZ148" s="3" t="s">
        <v>444</v>
      </c>
      <c r="BA148" t="s">
        <v>493</v>
      </c>
      <c r="BB148" t="s">
        <v>450</v>
      </c>
      <c r="BD148" t="s">
        <v>461</v>
      </c>
      <c r="BF148" t="s">
        <v>320</v>
      </c>
      <c r="BG148" t="s">
        <v>486</v>
      </c>
      <c r="BI148" t="s">
        <v>482</v>
      </c>
    </row>
    <row r="149" spans="1:61">
      <c r="A149" t="s">
        <v>2</v>
      </c>
      <c r="B149" t="s">
        <v>514</v>
      </c>
      <c r="C149" s="6" t="str">
        <f t="shared" si="2"/>
        <v>15/12/2015</v>
      </c>
      <c r="D149" t="s">
        <v>190</v>
      </c>
      <c r="E149">
        <v>8</v>
      </c>
      <c r="F149" t="s">
        <v>303</v>
      </c>
      <c r="G149" t="s">
        <v>42</v>
      </c>
      <c r="H149" t="s">
        <v>56</v>
      </c>
      <c r="J149" t="s">
        <v>308</v>
      </c>
      <c r="L149" t="s">
        <v>318</v>
      </c>
      <c r="M149" t="s">
        <v>321</v>
      </c>
      <c r="N149" t="s">
        <v>335</v>
      </c>
      <c r="P149" t="s">
        <v>347</v>
      </c>
      <c r="R149" t="s">
        <v>331</v>
      </c>
      <c r="T149" t="s">
        <v>323</v>
      </c>
      <c r="U149" t="s">
        <v>370</v>
      </c>
      <c r="W149" t="s">
        <v>365</v>
      </c>
      <c r="Y149" t="s">
        <v>353</v>
      </c>
      <c r="AD149" t="s">
        <v>352</v>
      </c>
      <c r="AE149" t="s">
        <v>388</v>
      </c>
      <c r="AG149" t="s">
        <v>366</v>
      </c>
      <c r="AI149" t="s">
        <v>353</v>
      </c>
      <c r="AN149" t="s">
        <v>406</v>
      </c>
      <c r="AQ149" t="s">
        <v>416</v>
      </c>
      <c r="AR149" t="s">
        <v>423</v>
      </c>
      <c r="AT149" t="s">
        <v>307</v>
      </c>
      <c r="AU149" t="s">
        <v>77</v>
      </c>
      <c r="AV149" t="s">
        <v>320</v>
      </c>
      <c r="AW149" t="s">
        <v>417</v>
      </c>
      <c r="AY149"/>
      <c r="AZ149" s="4" t="s">
        <v>442</v>
      </c>
      <c r="BA149" t="s">
        <v>493</v>
      </c>
      <c r="BB149" t="s">
        <v>450</v>
      </c>
      <c r="BD149" t="s">
        <v>465</v>
      </c>
      <c r="BF149" t="s">
        <v>320</v>
      </c>
      <c r="BG149" t="s">
        <v>486</v>
      </c>
      <c r="BI149" t="s">
        <v>483</v>
      </c>
    </row>
    <row r="150" spans="1:61">
      <c r="A150" t="s">
        <v>2</v>
      </c>
      <c r="B150" t="s">
        <v>514</v>
      </c>
      <c r="C150" s="6" t="str">
        <f t="shared" si="2"/>
        <v>15/12/2015</v>
      </c>
      <c r="D150" t="s">
        <v>190</v>
      </c>
      <c r="E150">
        <v>8</v>
      </c>
      <c r="F150" t="s">
        <v>304</v>
      </c>
      <c r="G150" t="s">
        <v>42</v>
      </c>
      <c r="H150" t="s">
        <v>306</v>
      </c>
      <c r="J150" t="s">
        <v>308</v>
      </c>
      <c r="L150" t="s">
        <v>318</v>
      </c>
      <c r="M150" t="s">
        <v>324</v>
      </c>
      <c r="T150" t="s">
        <v>352</v>
      </c>
      <c r="U150" t="s">
        <v>370</v>
      </c>
      <c r="W150" t="s">
        <v>366</v>
      </c>
      <c r="Y150" t="s">
        <v>352</v>
      </c>
      <c r="Z150" t="s">
        <v>381</v>
      </c>
      <c r="AB150" t="s">
        <v>378</v>
      </c>
      <c r="AD150" t="s">
        <v>352</v>
      </c>
      <c r="AE150" t="s">
        <v>370</v>
      </c>
      <c r="AG150" t="s">
        <v>388</v>
      </c>
      <c r="AI150" t="s">
        <v>353</v>
      </c>
      <c r="AN150" t="s">
        <v>406</v>
      </c>
      <c r="AQ150" t="s">
        <v>416</v>
      </c>
      <c r="AR150" t="s">
        <v>423</v>
      </c>
      <c r="AT150" t="s">
        <v>427</v>
      </c>
      <c r="AV150" t="s">
        <v>320</v>
      </c>
      <c r="AW150" t="s">
        <v>417</v>
      </c>
      <c r="AY150"/>
      <c r="AZ150" s="4" t="s">
        <v>442</v>
      </c>
      <c r="BA150" t="s">
        <v>493</v>
      </c>
      <c r="BB150" t="s">
        <v>450</v>
      </c>
      <c r="BD150" t="s">
        <v>463</v>
      </c>
      <c r="BF150" t="s">
        <v>320</v>
      </c>
      <c r="BG150" t="s">
        <v>486</v>
      </c>
      <c r="BI150" t="s">
        <v>482</v>
      </c>
    </row>
    <row r="151" spans="1:61">
      <c r="A151" t="s">
        <v>2</v>
      </c>
      <c r="B151" t="s">
        <v>514</v>
      </c>
      <c r="C151" s="6" t="str">
        <f t="shared" si="2"/>
        <v>15/12/2015</v>
      </c>
      <c r="D151" t="s">
        <v>190</v>
      </c>
      <c r="E151">
        <v>8</v>
      </c>
      <c r="F151" t="s">
        <v>304</v>
      </c>
      <c r="G151" t="s">
        <v>47</v>
      </c>
      <c r="H151" t="s">
        <v>43</v>
      </c>
      <c r="J151" t="s">
        <v>308</v>
      </c>
      <c r="L151" t="s">
        <v>318</v>
      </c>
      <c r="M151" t="s">
        <v>324</v>
      </c>
      <c r="T151" t="s">
        <v>352</v>
      </c>
      <c r="U151" t="s">
        <v>370</v>
      </c>
      <c r="W151" t="s">
        <v>365</v>
      </c>
      <c r="Y151" t="s">
        <v>352</v>
      </c>
      <c r="Z151" t="s">
        <v>381</v>
      </c>
      <c r="AB151" t="s">
        <v>378</v>
      </c>
      <c r="AD151" t="s">
        <v>352</v>
      </c>
      <c r="AE151" t="s">
        <v>388</v>
      </c>
      <c r="AG151" t="s">
        <v>366</v>
      </c>
      <c r="AI151" t="s">
        <v>353</v>
      </c>
      <c r="AN151" t="s">
        <v>406</v>
      </c>
      <c r="AQ151" t="s">
        <v>416</v>
      </c>
      <c r="AR151" t="s">
        <v>423</v>
      </c>
      <c r="AT151" t="s">
        <v>427</v>
      </c>
      <c r="AV151" t="s">
        <v>320</v>
      </c>
      <c r="AW151" t="s">
        <v>417</v>
      </c>
      <c r="AY151"/>
      <c r="AZ151" s="4" t="s">
        <v>442</v>
      </c>
      <c r="BA151" t="s">
        <v>493</v>
      </c>
      <c r="BB151" t="s">
        <v>450</v>
      </c>
      <c r="BD151" t="s">
        <v>465</v>
      </c>
      <c r="BF151" t="s">
        <v>352</v>
      </c>
      <c r="BG151" t="s">
        <v>486</v>
      </c>
      <c r="BI151" t="s">
        <v>482</v>
      </c>
    </row>
    <row r="152" spans="1:61">
      <c r="A152" t="s">
        <v>2</v>
      </c>
      <c r="B152" t="s">
        <v>514</v>
      </c>
      <c r="C152" s="6" t="str">
        <f t="shared" si="2"/>
        <v>15/12/2015</v>
      </c>
      <c r="D152" t="s">
        <v>196</v>
      </c>
      <c r="E152">
        <v>5</v>
      </c>
      <c r="F152" t="s">
        <v>304</v>
      </c>
      <c r="G152" t="s">
        <v>42</v>
      </c>
      <c r="H152" t="s">
        <v>56</v>
      </c>
      <c r="J152" t="s">
        <v>308</v>
      </c>
      <c r="L152" t="s">
        <v>316</v>
      </c>
      <c r="M152" t="s">
        <v>324</v>
      </c>
      <c r="T152" t="s">
        <v>352</v>
      </c>
      <c r="U152" t="s">
        <v>365</v>
      </c>
      <c r="W152" t="s">
        <v>370</v>
      </c>
      <c r="Y152" t="s">
        <v>352</v>
      </c>
      <c r="Z152" t="s">
        <v>381</v>
      </c>
      <c r="AB152" t="s">
        <v>378</v>
      </c>
      <c r="AD152" t="s">
        <v>354</v>
      </c>
      <c r="AI152" t="s">
        <v>326</v>
      </c>
      <c r="AN152" t="s">
        <v>406</v>
      </c>
      <c r="AQ152" t="s">
        <v>416</v>
      </c>
      <c r="AR152" t="s">
        <v>423</v>
      </c>
      <c r="AT152" t="s">
        <v>427</v>
      </c>
      <c r="AV152" t="s">
        <v>406</v>
      </c>
      <c r="AW152" t="s">
        <v>417</v>
      </c>
      <c r="AY152"/>
      <c r="AZ152" s="4" t="s">
        <v>442</v>
      </c>
      <c r="BA152" t="s">
        <v>493</v>
      </c>
      <c r="BB152" t="s">
        <v>450</v>
      </c>
      <c r="BD152" t="s">
        <v>461</v>
      </c>
      <c r="BF152" t="s">
        <v>320</v>
      </c>
      <c r="BG152" t="s">
        <v>486</v>
      </c>
      <c r="BI152" t="s">
        <v>488</v>
      </c>
    </row>
    <row r="153" spans="1:61">
      <c r="A153" t="s">
        <v>2</v>
      </c>
      <c r="B153" t="s">
        <v>514</v>
      </c>
      <c r="C153" s="6" t="str">
        <f t="shared" si="2"/>
        <v>15/12/2015</v>
      </c>
      <c r="D153" t="s">
        <v>196</v>
      </c>
      <c r="E153">
        <v>5</v>
      </c>
      <c r="F153" t="s">
        <v>303</v>
      </c>
      <c r="G153" t="s">
        <v>42</v>
      </c>
      <c r="H153" t="s">
        <v>56</v>
      </c>
      <c r="J153" t="s">
        <v>308</v>
      </c>
      <c r="L153" t="s">
        <v>316</v>
      </c>
      <c r="M153" t="s">
        <v>321</v>
      </c>
      <c r="N153" t="s">
        <v>335</v>
      </c>
      <c r="P153" t="s">
        <v>347</v>
      </c>
      <c r="R153" t="s">
        <v>334</v>
      </c>
      <c r="T153" t="s">
        <v>320</v>
      </c>
      <c r="U153" t="s">
        <v>365</v>
      </c>
      <c r="W153" t="s">
        <v>368</v>
      </c>
      <c r="Y153" t="s">
        <v>353</v>
      </c>
      <c r="AD153" t="s">
        <v>354</v>
      </c>
      <c r="AI153" t="s">
        <v>393</v>
      </c>
      <c r="AN153" t="s">
        <v>406</v>
      </c>
      <c r="AQ153" t="s">
        <v>417</v>
      </c>
      <c r="AV153" t="s">
        <v>406</v>
      </c>
      <c r="AW153" t="s">
        <v>327</v>
      </c>
      <c r="AY153"/>
      <c r="AZ153" s="4" t="s">
        <v>442</v>
      </c>
      <c r="BA153" t="s">
        <v>493</v>
      </c>
      <c r="BB153" t="s">
        <v>450</v>
      </c>
      <c r="BD153" t="s">
        <v>462</v>
      </c>
      <c r="BF153" t="s">
        <v>320</v>
      </c>
      <c r="BG153" t="s">
        <v>484</v>
      </c>
      <c r="BI153" t="s">
        <v>488</v>
      </c>
    </row>
    <row r="154" spans="1:61">
      <c r="A154" t="s">
        <v>2</v>
      </c>
      <c r="B154" t="s">
        <v>514</v>
      </c>
      <c r="C154" s="6" t="str">
        <f t="shared" si="2"/>
        <v>15/12/2015</v>
      </c>
      <c r="D154" t="s">
        <v>196</v>
      </c>
      <c r="E154">
        <v>5</v>
      </c>
      <c r="F154" t="s">
        <v>304</v>
      </c>
      <c r="G154" t="s">
        <v>47</v>
      </c>
      <c r="H154" t="s">
        <v>56</v>
      </c>
      <c r="J154" t="s">
        <v>308</v>
      </c>
      <c r="L154" t="s">
        <v>318</v>
      </c>
      <c r="M154" t="s">
        <v>321</v>
      </c>
      <c r="N154" t="s">
        <v>335</v>
      </c>
      <c r="P154" t="s">
        <v>343</v>
      </c>
      <c r="R154" t="s">
        <v>334</v>
      </c>
      <c r="T154" t="s">
        <v>320</v>
      </c>
      <c r="U154" t="s">
        <v>363</v>
      </c>
      <c r="W154" t="s">
        <v>365</v>
      </c>
      <c r="Y154" t="s">
        <v>352</v>
      </c>
      <c r="Z154" t="s">
        <v>381</v>
      </c>
      <c r="AB154" t="s">
        <v>378</v>
      </c>
      <c r="AD154" t="s">
        <v>354</v>
      </c>
      <c r="AI154" t="s">
        <v>393</v>
      </c>
      <c r="AN154" t="s">
        <v>406</v>
      </c>
      <c r="AQ154" t="s">
        <v>416</v>
      </c>
      <c r="AR154" t="s">
        <v>427</v>
      </c>
      <c r="AT154" t="s">
        <v>423</v>
      </c>
      <c r="AV154" t="s">
        <v>419</v>
      </c>
      <c r="AW154" t="s">
        <v>418</v>
      </c>
      <c r="AY154"/>
      <c r="AZ154" s="4" t="s">
        <v>442</v>
      </c>
      <c r="BA154" t="s">
        <v>493</v>
      </c>
      <c r="BB154" t="s">
        <v>450</v>
      </c>
      <c r="BD154" t="s">
        <v>461</v>
      </c>
      <c r="BF154" t="s">
        <v>320</v>
      </c>
      <c r="BG154" t="s">
        <v>482</v>
      </c>
      <c r="BI154" t="s">
        <v>484</v>
      </c>
    </row>
    <row r="155" spans="1:61">
      <c r="A155" t="s">
        <v>2</v>
      </c>
      <c r="B155" t="s">
        <v>514</v>
      </c>
      <c r="C155" s="6" t="str">
        <f t="shared" si="2"/>
        <v>15/12/2015</v>
      </c>
      <c r="D155" t="s">
        <v>196</v>
      </c>
      <c r="E155">
        <v>5</v>
      </c>
      <c r="F155" t="s">
        <v>303</v>
      </c>
      <c r="G155" t="s">
        <v>47</v>
      </c>
      <c r="H155" t="s">
        <v>43</v>
      </c>
      <c r="J155" t="s">
        <v>308</v>
      </c>
      <c r="L155" t="s">
        <v>316</v>
      </c>
      <c r="M155" t="s">
        <v>321</v>
      </c>
      <c r="N155" t="s">
        <v>335</v>
      </c>
      <c r="P155" t="s">
        <v>343</v>
      </c>
      <c r="R155" t="s">
        <v>334</v>
      </c>
      <c r="T155" t="s">
        <v>352</v>
      </c>
      <c r="U155" t="s">
        <v>370</v>
      </c>
      <c r="W155" t="s">
        <v>365</v>
      </c>
      <c r="Y155" t="s">
        <v>353</v>
      </c>
      <c r="AD155" t="s">
        <v>354</v>
      </c>
      <c r="AI155" t="s">
        <v>353</v>
      </c>
      <c r="AN155" t="s">
        <v>352</v>
      </c>
      <c r="AO155" t="s">
        <v>411</v>
      </c>
      <c r="AQ155" t="s">
        <v>416</v>
      </c>
      <c r="AR155" t="s">
        <v>423</v>
      </c>
      <c r="AT155" t="s">
        <v>424</v>
      </c>
      <c r="AV155" t="s">
        <v>406</v>
      </c>
      <c r="AW155" t="s">
        <v>418</v>
      </c>
      <c r="AY155"/>
      <c r="AZ155" s="4" t="s">
        <v>442</v>
      </c>
      <c r="BA155" t="s">
        <v>493</v>
      </c>
      <c r="BB155" t="s">
        <v>450</v>
      </c>
      <c r="BD155" t="s">
        <v>461</v>
      </c>
      <c r="BF155" t="s">
        <v>320</v>
      </c>
      <c r="BG155" t="s">
        <v>488</v>
      </c>
      <c r="BI155" t="s">
        <v>475</v>
      </c>
    </row>
    <row r="156" spans="1:61">
      <c r="A156" t="s">
        <v>2</v>
      </c>
      <c r="B156" t="s">
        <v>518</v>
      </c>
      <c r="C156" s="6" t="str">
        <f t="shared" si="2"/>
        <v>15/12/2015</v>
      </c>
      <c r="D156" t="s">
        <v>200</v>
      </c>
      <c r="E156">
        <v>4</v>
      </c>
      <c r="F156" t="s">
        <v>303</v>
      </c>
      <c r="G156" t="s">
        <v>47</v>
      </c>
      <c r="H156" t="s">
        <v>48</v>
      </c>
      <c r="J156" t="s">
        <v>308</v>
      </c>
      <c r="L156" t="s">
        <v>316</v>
      </c>
      <c r="M156" t="s">
        <v>320</v>
      </c>
      <c r="N156" t="s">
        <v>335</v>
      </c>
      <c r="P156" t="s">
        <v>330</v>
      </c>
      <c r="R156" t="s">
        <v>347</v>
      </c>
      <c r="T156" t="s">
        <v>353</v>
      </c>
      <c r="Y156" t="s">
        <v>353</v>
      </c>
      <c r="AD156" t="s">
        <v>352</v>
      </c>
      <c r="AE156" t="s">
        <v>360</v>
      </c>
      <c r="AG156" t="s">
        <v>366</v>
      </c>
      <c r="AI156" t="s">
        <v>326</v>
      </c>
      <c r="AN156" t="s">
        <v>352</v>
      </c>
      <c r="AO156" t="s">
        <v>409</v>
      </c>
      <c r="AQ156" t="s">
        <v>419</v>
      </c>
      <c r="AV156" t="s">
        <v>352</v>
      </c>
      <c r="AW156" t="s">
        <v>418</v>
      </c>
      <c r="AY156"/>
      <c r="AZ156" s="3" t="s">
        <v>445</v>
      </c>
      <c r="BA156" t="s">
        <v>493</v>
      </c>
      <c r="BB156" t="s">
        <v>450</v>
      </c>
      <c r="BD156" t="s">
        <v>469</v>
      </c>
      <c r="BF156" t="s">
        <v>320</v>
      </c>
      <c r="BG156" t="s">
        <v>484</v>
      </c>
      <c r="BI156" t="s">
        <v>481</v>
      </c>
    </row>
    <row r="157" spans="1:61">
      <c r="A157" t="s">
        <v>2</v>
      </c>
      <c r="B157" t="s">
        <v>518</v>
      </c>
      <c r="C157" s="6" t="str">
        <f t="shared" si="2"/>
        <v>15/12/2015</v>
      </c>
      <c r="D157" t="s">
        <v>200</v>
      </c>
      <c r="E157">
        <v>4</v>
      </c>
      <c r="F157" t="s">
        <v>303</v>
      </c>
      <c r="G157" t="s">
        <v>47</v>
      </c>
      <c r="H157" t="s">
        <v>48</v>
      </c>
      <c r="J157" t="s">
        <v>307</v>
      </c>
      <c r="K157" t="s">
        <v>77</v>
      </c>
      <c r="L157" t="s">
        <v>316</v>
      </c>
      <c r="M157" t="s">
        <v>321</v>
      </c>
      <c r="N157" t="s">
        <v>335</v>
      </c>
      <c r="P157" t="s">
        <v>330</v>
      </c>
      <c r="R157" t="s">
        <v>330</v>
      </c>
      <c r="T157" t="s">
        <v>352</v>
      </c>
      <c r="U157" t="s">
        <v>366</v>
      </c>
      <c r="W157" t="s">
        <v>369</v>
      </c>
      <c r="Y157" t="s">
        <v>353</v>
      </c>
      <c r="AD157" t="s">
        <v>352</v>
      </c>
      <c r="AE157" t="s">
        <v>360</v>
      </c>
      <c r="AG157" t="s">
        <v>366</v>
      </c>
      <c r="AI157" t="s">
        <v>353</v>
      </c>
      <c r="AN157" t="s">
        <v>320</v>
      </c>
      <c r="AO157" t="s">
        <v>409</v>
      </c>
      <c r="AQ157" t="s">
        <v>416</v>
      </c>
      <c r="AR157" t="s">
        <v>425</v>
      </c>
      <c r="AT157" t="s">
        <v>427</v>
      </c>
      <c r="AV157" t="s">
        <v>352</v>
      </c>
      <c r="AW157" t="s">
        <v>417</v>
      </c>
      <c r="AY157"/>
      <c r="AZ157" s="3" t="s">
        <v>445</v>
      </c>
      <c r="BA157" t="s">
        <v>493</v>
      </c>
      <c r="BB157" t="s">
        <v>451</v>
      </c>
      <c r="BD157" t="s">
        <v>461</v>
      </c>
      <c r="BF157" t="s">
        <v>320</v>
      </c>
      <c r="BG157" t="s">
        <v>484</v>
      </c>
      <c r="BI157" t="s">
        <v>486</v>
      </c>
    </row>
    <row r="158" spans="1:61">
      <c r="A158" t="s">
        <v>2</v>
      </c>
      <c r="B158" t="s">
        <v>516</v>
      </c>
      <c r="C158" s="6" t="str">
        <f t="shared" si="2"/>
        <v>15/12/2015</v>
      </c>
      <c r="D158" t="s">
        <v>201</v>
      </c>
      <c r="E158">
        <v>3</v>
      </c>
      <c r="F158" t="s">
        <v>302</v>
      </c>
      <c r="G158" t="s">
        <v>47</v>
      </c>
      <c r="H158" t="s">
        <v>43</v>
      </c>
      <c r="J158" t="s">
        <v>308</v>
      </c>
      <c r="L158" t="s">
        <v>316</v>
      </c>
      <c r="M158" t="s">
        <v>324</v>
      </c>
      <c r="T158" t="s">
        <v>354</v>
      </c>
      <c r="Y158" t="s">
        <v>353</v>
      </c>
      <c r="AD158" t="s">
        <v>354</v>
      </c>
      <c r="AI158" t="s">
        <v>353</v>
      </c>
      <c r="AN158" t="s">
        <v>393</v>
      </c>
      <c r="AQ158" t="s">
        <v>417</v>
      </c>
      <c r="AV158" t="s">
        <v>354</v>
      </c>
      <c r="AW158" t="s">
        <v>392</v>
      </c>
      <c r="AX158" t="s">
        <v>438</v>
      </c>
      <c r="AY158"/>
      <c r="AZ158" s="4" t="s">
        <v>442</v>
      </c>
      <c r="BA158" t="s">
        <v>493</v>
      </c>
      <c r="BB158" t="s">
        <v>451</v>
      </c>
      <c r="BD158" t="s">
        <v>463</v>
      </c>
      <c r="BF158" t="s">
        <v>470</v>
      </c>
    </row>
    <row r="159" spans="1:61">
      <c r="A159" t="s">
        <v>2</v>
      </c>
      <c r="B159" t="s">
        <v>518</v>
      </c>
      <c r="C159" s="6" t="str">
        <f t="shared" si="2"/>
        <v>15/12/2015</v>
      </c>
      <c r="D159" t="s">
        <v>199</v>
      </c>
      <c r="E159">
        <v>1</v>
      </c>
      <c r="F159" t="s">
        <v>304</v>
      </c>
      <c r="G159" t="s">
        <v>47</v>
      </c>
      <c r="H159" t="s">
        <v>93</v>
      </c>
      <c r="J159" t="s">
        <v>308</v>
      </c>
      <c r="L159" t="s">
        <v>316</v>
      </c>
      <c r="M159" t="s">
        <v>320</v>
      </c>
      <c r="N159" t="s">
        <v>335</v>
      </c>
      <c r="P159" t="s">
        <v>330</v>
      </c>
      <c r="R159" t="s">
        <v>347</v>
      </c>
      <c r="T159" t="s">
        <v>352</v>
      </c>
      <c r="U159" t="s">
        <v>366</v>
      </c>
      <c r="W159" t="s">
        <v>367</v>
      </c>
      <c r="Y159" t="s">
        <v>353</v>
      </c>
      <c r="AD159" t="s">
        <v>353</v>
      </c>
      <c r="AI159" t="s">
        <v>326</v>
      </c>
      <c r="AN159" t="s">
        <v>320</v>
      </c>
      <c r="AO159" t="s">
        <v>409</v>
      </c>
      <c r="AQ159" t="s">
        <v>417</v>
      </c>
      <c r="AV159" t="s">
        <v>352</v>
      </c>
      <c r="AW159" t="s">
        <v>419</v>
      </c>
      <c r="AY159"/>
      <c r="AZ159" s="3" t="s">
        <v>445</v>
      </c>
      <c r="BA159" t="s">
        <v>493</v>
      </c>
      <c r="BB159" t="s">
        <v>450</v>
      </c>
      <c r="BD159" t="s">
        <v>464</v>
      </c>
      <c r="BF159" t="s">
        <v>320</v>
      </c>
      <c r="BG159" t="s">
        <v>484</v>
      </c>
      <c r="BI159" t="s">
        <v>486</v>
      </c>
    </row>
    <row r="160" spans="1:61">
      <c r="A160" t="s">
        <v>2</v>
      </c>
      <c r="B160" t="s">
        <v>518</v>
      </c>
      <c r="C160" s="6" t="str">
        <f t="shared" si="2"/>
        <v>15/12/2015</v>
      </c>
      <c r="D160" t="s">
        <v>200</v>
      </c>
      <c r="E160">
        <v>4</v>
      </c>
      <c r="F160" t="s">
        <v>63</v>
      </c>
      <c r="G160" t="s">
        <v>42</v>
      </c>
      <c r="H160" t="s">
        <v>62</v>
      </c>
      <c r="J160" t="s">
        <v>308</v>
      </c>
      <c r="L160" t="s">
        <v>316</v>
      </c>
      <c r="M160" t="s">
        <v>321</v>
      </c>
      <c r="N160" t="s">
        <v>335</v>
      </c>
      <c r="P160" t="s">
        <v>330</v>
      </c>
      <c r="R160" t="s">
        <v>347</v>
      </c>
      <c r="T160" t="s">
        <v>353</v>
      </c>
      <c r="Y160" t="s">
        <v>353</v>
      </c>
      <c r="AD160" t="s">
        <v>352</v>
      </c>
      <c r="AE160" t="s">
        <v>366</v>
      </c>
      <c r="AG160" t="s">
        <v>385</v>
      </c>
      <c r="AI160" t="s">
        <v>326</v>
      </c>
      <c r="AN160" t="s">
        <v>320</v>
      </c>
      <c r="AO160" t="s">
        <v>409</v>
      </c>
      <c r="AQ160" t="s">
        <v>416</v>
      </c>
      <c r="AR160" t="s">
        <v>427</v>
      </c>
      <c r="AT160" t="s">
        <v>426</v>
      </c>
      <c r="AV160" t="s">
        <v>406</v>
      </c>
      <c r="AW160" t="s">
        <v>417</v>
      </c>
      <c r="AY160"/>
      <c r="AZ160" s="3" t="s">
        <v>445</v>
      </c>
      <c r="BA160" t="s">
        <v>493</v>
      </c>
      <c r="BB160" t="s">
        <v>451</v>
      </c>
      <c r="BD160" t="s">
        <v>461</v>
      </c>
      <c r="BF160" t="s">
        <v>320</v>
      </c>
      <c r="BG160" t="s">
        <v>486</v>
      </c>
      <c r="BI160" t="s">
        <v>484</v>
      </c>
    </row>
    <row r="161" spans="1:61">
      <c r="A161" t="s">
        <v>2</v>
      </c>
      <c r="B161" t="s">
        <v>516</v>
      </c>
      <c r="C161" s="6" t="str">
        <f t="shared" si="2"/>
        <v>15/12/2015</v>
      </c>
      <c r="D161" t="s">
        <v>201</v>
      </c>
      <c r="E161">
        <v>3</v>
      </c>
      <c r="F161" t="s">
        <v>302</v>
      </c>
      <c r="G161" t="s">
        <v>42</v>
      </c>
      <c r="H161" t="s">
        <v>45</v>
      </c>
      <c r="J161" t="s">
        <v>309</v>
      </c>
      <c r="L161" t="s">
        <v>316</v>
      </c>
      <c r="M161" t="s">
        <v>322</v>
      </c>
      <c r="N161" t="s">
        <v>329</v>
      </c>
      <c r="P161" t="s">
        <v>345</v>
      </c>
      <c r="R161" t="s">
        <v>350</v>
      </c>
      <c r="T161" t="s">
        <v>327</v>
      </c>
      <c r="Y161" t="s">
        <v>326</v>
      </c>
      <c r="AD161" t="s">
        <v>354</v>
      </c>
      <c r="AI161" t="s">
        <v>353</v>
      </c>
      <c r="AN161" t="s">
        <v>393</v>
      </c>
      <c r="AQ161" t="s">
        <v>417</v>
      </c>
      <c r="AV161" t="s">
        <v>354</v>
      </c>
      <c r="AW161" t="s">
        <v>417</v>
      </c>
      <c r="AY161"/>
      <c r="AZ161" s="4" t="s">
        <v>442</v>
      </c>
      <c r="BA161" t="s">
        <v>493</v>
      </c>
      <c r="BB161" t="s">
        <v>451</v>
      </c>
      <c r="BD161" t="s">
        <v>466</v>
      </c>
      <c r="BF161" t="s">
        <v>323</v>
      </c>
      <c r="BG161" t="s">
        <v>482</v>
      </c>
      <c r="BI161" t="s">
        <v>480</v>
      </c>
    </row>
    <row r="162" spans="1:61">
      <c r="A162" t="s">
        <v>2</v>
      </c>
      <c r="B162" t="s">
        <v>518</v>
      </c>
      <c r="C162" s="6" t="str">
        <f t="shared" si="2"/>
        <v>15/12/2015</v>
      </c>
      <c r="D162" t="s">
        <v>200</v>
      </c>
      <c r="E162">
        <v>4</v>
      </c>
      <c r="F162" t="s">
        <v>304</v>
      </c>
      <c r="G162" t="s">
        <v>42</v>
      </c>
      <c r="H162" t="s">
        <v>48</v>
      </c>
      <c r="J162" t="s">
        <v>308</v>
      </c>
      <c r="L162" t="s">
        <v>316</v>
      </c>
      <c r="M162" t="s">
        <v>320</v>
      </c>
      <c r="N162" t="s">
        <v>335</v>
      </c>
      <c r="P162" t="s">
        <v>347</v>
      </c>
      <c r="R162" t="s">
        <v>330</v>
      </c>
      <c r="T162" t="s">
        <v>353</v>
      </c>
      <c r="Y162" t="s">
        <v>353</v>
      </c>
      <c r="AD162" t="s">
        <v>352</v>
      </c>
      <c r="AE162" t="s">
        <v>360</v>
      </c>
      <c r="AG162" t="s">
        <v>366</v>
      </c>
      <c r="AI162" t="s">
        <v>326</v>
      </c>
      <c r="AN162" t="s">
        <v>320</v>
      </c>
      <c r="AO162" t="s">
        <v>409</v>
      </c>
      <c r="AQ162" t="s">
        <v>417</v>
      </c>
      <c r="AV162" t="s">
        <v>352</v>
      </c>
      <c r="AW162" t="s">
        <v>418</v>
      </c>
      <c r="AY162"/>
      <c r="AZ162" s="3" t="s">
        <v>445</v>
      </c>
      <c r="BA162" t="s">
        <v>493</v>
      </c>
      <c r="BB162" t="s">
        <v>450</v>
      </c>
      <c r="BD162" t="s">
        <v>469</v>
      </c>
      <c r="BF162" t="s">
        <v>320</v>
      </c>
      <c r="BG162" t="s">
        <v>482</v>
      </c>
      <c r="BI162" t="s">
        <v>484</v>
      </c>
    </row>
    <row r="163" spans="1:61">
      <c r="A163" t="s">
        <v>2</v>
      </c>
      <c r="B163" t="s">
        <v>518</v>
      </c>
      <c r="C163" s="6" t="str">
        <f t="shared" si="2"/>
        <v>15/12/2015</v>
      </c>
      <c r="D163" t="s">
        <v>199</v>
      </c>
      <c r="E163">
        <v>1</v>
      </c>
      <c r="F163" t="s">
        <v>304</v>
      </c>
      <c r="G163" t="s">
        <v>42</v>
      </c>
      <c r="H163" t="s">
        <v>93</v>
      </c>
      <c r="J163" t="s">
        <v>308</v>
      </c>
      <c r="L163" t="s">
        <v>316</v>
      </c>
      <c r="M163" t="s">
        <v>320</v>
      </c>
      <c r="N163" t="s">
        <v>335</v>
      </c>
      <c r="P163" t="s">
        <v>347</v>
      </c>
      <c r="R163" t="s">
        <v>330</v>
      </c>
      <c r="T163" t="s">
        <v>353</v>
      </c>
      <c r="Y163" t="s">
        <v>353</v>
      </c>
      <c r="AD163" t="s">
        <v>353</v>
      </c>
      <c r="AI163" t="s">
        <v>326</v>
      </c>
      <c r="AN163" t="s">
        <v>320</v>
      </c>
      <c r="AO163" t="s">
        <v>409</v>
      </c>
      <c r="AQ163" t="s">
        <v>417</v>
      </c>
      <c r="AV163" t="s">
        <v>419</v>
      </c>
      <c r="AW163" t="s">
        <v>419</v>
      </c>
      <c r="AY163"/>
      <c r="AZ163" s="3" t="s">
        <v>495</v>
      </c>
      <c r="BA163" t="s">
        <v>493</v>
      </c>
      <c r="BB163" t="s">
        <v>450</v>
      </c>
      <c r="BD163" t="s">
        <v>464</v>
      </c>
      <c r="BF163" t="s">
        <v>320</v>
      </c>
      <c r="BG163" t="s">
        <v>484</v>
      </c>
      <c r="BI163" t="s">
        <v>486</v>
      </c>
    </row>
    <row r="164" spans="1:61">
      <c r="A164" t="s">
        <v>2</v>
      </c>
      <c r="B164" t="s">
        <v>518</v>
      </c>
      <c r="C164" s="6" t="str">
        <f t="shared" si="2"/>
        <v>15/12/2015</v>
      </c>
      <c r="D164" t="s">
        <v>200</v>
      </c>
      <c r="E164">
        <v>4</v>
      </c>
      <c r="F164" t="s">
        <v>304</v>
      </c>
      <c r="G164" t="s">
        <v>42</v>
      </c>
      <c r="H164" t="s">
        <v>48</v>
      </c>
      <c r="J164" t="s">
        <v>308</v>
      </c>
      <c r="L164" t="s">
        <v>316</v>
      </c>
      <c r="M164" t="s">
        <v>320</v>
      </c>
      <c r="N164" t="s">
        <v>335</v>
      </c>
      <c r="P164" t="s">
        <v>332</v>
      </c>
      <c r="R164" t="s">
        <v>330</v>
      </c>
      <c r="T164" t="s">
        <v>353</v>
      </c>
      <c r="Y164" t="s">
        <v>353</v>
      </c>
      <c r="AD164" t="s">
        <v>353</v>
      </c>
      <c r="AI164" t="s">
        <v>326</v>
      </c>
      <c r="AN164" t="s">
        <v>352</v>
      </c>
      <c r="AO164" t="s">
        <v>409</v>
      </c>
      <c r="AQ164" t="s">
        <v>417</v>
      </c>
      <c r="AV164" t="s">
        <v>352</v>
      </c>
      <c r="AW164" t="s">
        <v>418</v>
      </c>
      <c r="AY164"/>
      <c r="AZ164" s="3" t="s">
        <v>495</v>
      </c>
      <c r="BA164" t="s">
        <v>493</v>
      </c>
      <c r="BB164" t="s">
        <v>450</v>
      </c>
      <c r="BD164" t="s">
        <v>465</v>
      </c>
      <c r="BF164" t="s">
        <v>320</v>
      </c>
      <c r="BG164" t="s">
        <v>481</v>
      </c>
      <c r="BI164" t="s">
        <v>486</v>
      </c>
    </row>
    <row r="165" spans="1:61">
      <c r="A165" t="s">
        <v>2</v>
      </c>
      <c r="B165" t="s">
        <v>516</v>
      </c>
      <c r="C165" s="6" t="str">
        <f t="shared" si="2"/>
        <v>15/12/2015</v>
      </c>
      <c r="D165" t="s">
        <v>201</v>
      </c>
      <c r="E165">
        <v>3</v>
      </c>
      <c r="F165" t="s">
        <v>302</v>
      </c>
      <c r="G165" t="s">
        <v>47</v>
      </c>
      <c r="H165" t="s">
        <v>45</v>
      </c>
      <c r="J165" t="s">
        <v>309</v>
      </c>
      <c r="L165" t="s">
        <v>316</v>
      </c>
      <c r="M165" t="s">
        <v>324</v>
      </c>
      <c r="T165" t="s">
        <v>354</v>
      </c>
      <c r="Y165" t="s">
        <v>353</v>
      </c>
      <c r="AD165" t="s">
        <v>353</v>
      </c>
      <c r="AI165" t="s">
        <v>353</v>
      </c>
      <c r="AN165" t="s">
        <v>406</v>
      </c>
      <c r="AQ165" t="s">
        <v>417</v>
      </c>
      <c r="AV165" t="s">
        <v>406</v>
      </c>
      <c r="AW165" t="s">
        <v>417</v>
      </c>
      <c r="AY165"/>
      <c r="AZ165" s="3" t="s">
        <v>495</v>
      </c>
      <c r="BA165" t="s">
        <v>493</v>
      </c>
      <c r="BB165" t="s">
        <v>451</v>
      </c>
      <c r="BD165" t="s">
        <v>465</v>
      </c>
      <c r="BF165" t="s">
        <v>323</v>
      </c>
      <c r="BG165" t="s">
        <v>476</v>
      </c>
      <c r="BI165" t="s">
        <v>490</v>
      </c>
    </row>
    <row r="166" spans="1:61">
      <c r="A166" t="s">
        <v>2</v>
      </c>
      <c r="B166" t="s">
        <v>516</v>
      </c>
      <c r="C166" s="6" t="str">
        <f t="shared" si="2"/>
        <v>15/12/2015</v>
      </c>
      <c r="D166" t="s">
        <v>201</v>
      </c>
      <c r="E166">
        <v>3</v>
      </c>
      <c r="F166" t="s">
        <v>302</v>
      </c>
      <c r="G166" t="s">
        <v>42</v>
      </c>
      <c r="H166" t="s">
        <v>43</v>
      </c>
      <c r="J166" t="s">
        <v>311</v>
      </c>
      <c r="L166" t="s">
        <v>316</v>
      </c>
      <c r="M166" t="s">
        <v>324</v>
      </c>
      <c r="T166" t="s">
        <v>354</v>
      </c>
      <c r="Y166" t="s">
        <v>353</v>
      </c>
      <c r="AD166" t="s">
        <v>353</v>
      </c>
      <c r="AI166" t="s">
        <v>353</v>
      </c>
      <c r="AN166" t="s">
        <v>393</v>
      </c>
      <c r="AQ166" t="s">
        <v>417</v>
      </c>
      <c r="AV166" t="s">
        <v>406</v>
      </c>
      <c r="AW166" t="s">
        <v>417</v>
      </c>
      <c r="AY166"/>
      <c r="AZ166" s="3" t="s">
        <v>495</v>
      </c>
      <c r="BA166" t="s">
        <v>493</v>
      </c>
      <c r="BB166" t="s">
        <v>451</v>
      </c>
      <c r="BD166" t="s">
        <v>465</v>
      </c>
      <c r="BF166" t="s">
        <v>470</v>
      </c>
    </row>
    <row r="167" spans="1:61">
      <c r="A167" t="s">
        <v>2</v>
      </c>
      <c r="B167" t="s">
        <v>516</v>
      </c>
      <c r="C167" s="6" t="str">
        <f t="shared" si="2"/>
        <v>15/12/2015</v>
      </c>
      <c r="D167" t="s">
        <v>201</v>
      </c>
      <c r="E167">
        <v>3</v>
      </c>
      <c r="F167" t="s">
        <v>302</v>
      </c>
      <c r="G167" t="s">
        <v>42</v>
      </c>
      <c r="H167" t="s">
        <v>45</v>
      </c>
      <c r="J167" t="s">
        <v>309</v>
      </c>
      <c r="L167" t="s">
        <v>316</v>
      </c>
      <c r="M167" t="s">
        <v>325</v>
      </c>
      <c r="T167" t="s">
        <v>354</v>
      </c>
      <c r="Y167" t="s">
        <v>354</v>
      </c>
      <c r="AD167" t="s">
        <v>354</v>
      </c>
      <c r="AI167" t="s">
        <v>353</v>
      </c>
      <c r="AN167" t="s">
        <v>393</v>
      </c>
      <c r="AQ167" t="s">
        <v>417</v>
      </c>
      <c r="AV167" t="s">
        <v>406</v>
      </c>
      <c r="AW167" t="s">
        <v>417</v>
      </c>
      <c r="AY167"/>
      <c r="AZ167" s="4" t="s">
        <v>442</v>
      </c>
      <c r="BA167" t="s">
        <v>493</v>
      </c>
      <c r="BB167" t="s">
        <v>451</v>
      </c>
      <c r="BD167" t="s">
        <v>464</v>
      </c>
      <c r="BF167" t="s">
        <v>323</v>
      </c>
      <c r="BG167" t="s">
        <v>482</v>
      </c>
      <c r="BI167" t="s">
        <v>480</v>
      </c>
    </row>
    <row r="168" spans="1:61">
      <c r="A168" t="s">
        <v>2</v>
      </c>
      <c r="B168" t="s">
        <v>516</v>
      </c>
      <c r="C168" s="6" t="str">
        <f t="shared" si="2"/>
        <v>15/12/2015</v>
      </c>
      <c r="D168" t="s">
        <v>201</v>
      </c>
      <c r="E168">
        <v>6</v>
      </c>
      <c r="F168" t="s">
        <v>302</v>
      </c>
      <c r="G168" t="s">
        <v>47</v>
      </c>
      <c r="H168" t="s">
        <v>45</v>
      </c>
      <c r="J168" t="s">
        <v>308</v>
      </c>
      <c r="L168" t="s">
        <v>316</v>
      </c>
      <c r="M168" t="s">
        <v>325</v>
      </c>
      <c r="T168" t="s">
        <v>354</v>
      </c>
      <c r="Y168" t="s">
        <v>353</v>
      </c>
      <c r="AD168" t="s">
        <v>354</v>
      </c>
      <c r="AI168" t="s">
        <v>353</v>
      </c>
      <c r="AN168" t="s">
        <v>406</v>
      </c>
      <c r="AQ168" t="s">
        <v>417</v>
      </c>
      <c r="AV168" t="s">
        <v>406</v>
      </c>
      <c r="AW168" t="s">
        <v>418</v>
      </c>
      <c r="AY168"/>
      <c r="AZ168" s="4" t="s">
        <v>442</v>
      </c>
      <c r="BA168" t="s">
        <v>493</v>
      </c>
      <c r="BB168" t="s">
        <v>451</v>
      </c>
      <c r="BD168" t="s">
        <v>460</v>
      </c>
      <c r="BF168" t="s">
        <v>323</v>
      </c>
      <c r="BG168" t="s">
        <v>483</v>
      </c>
      <c r="BI168" t="s">
        <v>479</v>
      </c>
    </row>
    <row r="169" spans="1:61">
      <c r="A169" t="s">
        <v>2</v>
      </c>
      <c r="B169" t="s">
        <v>516</v>
      </c>
      <c r="C169" s="6" t="str">
        <f t="shared" si="2"/>
        <v>15/12/2015</v>
      </c>
      <c r="D169" t="s">
        <v>201</v>
      </c>
      <c r="E169">
        <v>6</v>
      </c>
      <c r="F169" t="s">
        <v>302</v>
      </c>
      <c r="G169" t="s">
        <v>42</v>
      </c>
      <c r="H169" t="s">
        <v>45</v>
      </c>
      <c r="J169" t="s">
        <v>308</v>
      </c>
      <c r="L169" t="s">
        <v>316</v>
      </c>
      <c r="M169" t="s">
        <v>324</v>
      </c>
      <c r="T169" t="s">
        <v>354</v>
      </c>
      <c r="Y169" t="s">
        <v>353</v>
      </c>
      <c r="AD169" t="s">
        <v>354</v>
      </c>
      <c r="AI169" t="s">
        <v>393</v>
      </c>
      <c r="AN169" t="s">
        <v>393</v>
      </c>
      <c r="AQ169" t="s">
        <v>392</v>
      </c>
      <c r="AR169" t="s">
        <v>423</v>
      </c>
      <c r="AT169" t="s">
        <v>422</v>
      </c>
      <c r="AV169" t="s">
        <v>406</v>
      </c>
      <c r="AW169" t="s">
        <v>417</v>
      </c>
      <c r="AY169"/>
      <c r="AZ169" s="4" t="s">
        <v>442</v>
      </c>
      <c r="BA169" t="s">
        <v>493</v>
      </c>
      <c r="BB169" t="s">
        <v>451</v>
      </c>
      <c r="BD169" t="s">
        <v>468</v>
      </c>
      <c r="BF169" t="s">
        <v>323</v>
      </c>
      <c r="BG169" t="s">
        <v>482</v>
      </c>
      <c r="BI169" t="s">
        <v>484</v>
      </c>
    </row>
    <row r="170" spans="1:61">
      <c r="A170" t="s">
        <v>2</v>
      </c>
      <c r="B170" t="s">
        <v>518</v>
      </c>
      <c r="C170" s="6" t="str">
        <f t="shared" si="2"/>
        <v>15/12/2015</v>
      </c>
      <c r="D170" t="s">
        <v>200</v>
      </c>
      <c r="E170">
        <v>3</v>
      </c>
      <c r="F170" t="s">
        <v>304</v>
      </c>
      <c r="G170" t="s">
        <v>42</v>
      </c>
      <c r="H170" t="s">
        <v>62</v>
      </c>
      <c r="J170" t="s">
        <v>308</v>
      </c>
      <c r="L170" t="s">
        <v>316</v>
      </c>
      <c r="M170" t="s">
        <v>320</v>
      </c>
      <c r="N170" t="s">
        <v>335</v>
      </c>
      <c r="P170" t="s">
        <v>347</v>
      </c>
      <c r="R170" t="s">
        <v>330</v>
      </c>
      <c r="T170" t="s">
        <v>352</v>
      </c>
      <c r="U170" t="s">
        <v>366</v>
      </c>
      <c r="W170" t="s">
        <v>360</v>
      </c>
      <c r="Y170" t="s">
        <v>352</v>
      </c>
      <c r="Z170" t="s">
        <v>381</v>
      </c>
      <c r="AB170" t="s">
        <v>378</v>
      </c>
      <c r="AD170" t="s">
        <v>353</v>
      </c>
      <c r="AI170" t="s">
        <v>326</v>
      </c>
      <c r="AN170" t="s">
        <v>320</v>
      </c>
      <c r="AO170" t="s">
        <v>409</v>
      </c>
      <c r="AQ170" t="s">
        <v>417</v>
      </c>
      <c r="AV170" t="s">
        <v>320</v>
      </c>
      <c r="AW170" t="s">
        <v>418</v>
      </c>
      <c r="AY170"/>
      <c r="AZ170" s="3" t="s">
        <v>445</v>
      </c>
      <c r="BA170" t="s">
        <v>493</v>
      </c>
      <c r="BB170" t="s">
        <v>451</v>
      </c>
      <c r="BD170" t="s">
        <v>461</v>
      </c>
      <c r="BF170" t="s">
        <v>320</v>
      </c>
      <c r="BG170" t="s">
        <v>484</v>
      </c>
      <c r="BI170" t="s">
        <v>486</v>
      </c>
    </row>
    <row r="171" spans="1:61">
      <c r="A171" t="s">
        <v>2</v>
      </c>
      <c r="B171" t="s">
        <v>518</v>
      </c>
      <c r="C171" s="6" t="str">
        <f t="shared" si="2"/>
        <v>15/12/2015</v>
      </c>
      <c r="D171" t="s">
        <v>200</v>
      </c>
      <c r="E171">
        <v>3</v>
      </c>
      <c r="F171" t="s">
        <v>302</v>
      </c>
      <c r="G171" t="s">
        <v>42</v>
      </c>
      <c r="H171" t="s">
        <v>306</v>
      </c>
      <c r="J171" t="s">
        <v>308</v>
      </c>
      <c r="L171" t="s">
        <v>316</v>
      </c>
      <c r="M171" t="s">
        <v>320</v>
      </c>
      <c r="N171" t="s">
        <v>335</v>
      </c>
      <c r="P171" t="s">
        <v>347</v>
      </c>
      <c r="R171" t="s">
        <v>330</v>
      </c>
      <c r="T171" t="s">
        <v>353</v>
      </c>
      <c r="Y171" t="s">
        <v>352</v>
      </c>
      <c r="Z171" t="s">
        <v>378</v>
      </c>
      <c r="AB171" t="s">
        <v>381</v>
      </c>
      <c r="AD171" t="s">
        <v>326</v>
      </c>
      <c r="AI171" t="s">
        <v>326</v>
      </c>
      <c r="AN171" t="s">
        <v>320</v>
      </c>
      <c r="AO171" t="s">
        <v>409</v>
      </c>
      <c r="AQ171" t="s">
        <v>416</v>
      </c>
      <c r="AR171" t="s">
        <v>427</v>
      </c>
      <c r="AT171" t="s">
        <v>426</v>
      </c>
      <c r="AV171" t="s">
        <v>419</v>
      </c>
      <c r="AW171" t="s">
        <v>417</v>
      </c>
      <c r="AY171"/>
      <c r="AZ171" s="3" t="s">
        <v>445</v>
      </c>
      <c r="BA171" t="s">
        <v>493</v>
      </c>
      <c r="BB171" t="s">
        <v>451</v>
      </c>
      <c r="BD171" t="s">
        <v>461</v>
      </c>
      <c r="BF171" t="s">
        <v>320</v>
      </c>
      <c r="BG171" t="s">
        <v>486</v>
      </c>
      <c r="BI171" t="s">
        <v>484</v>
      </c>
    </row>
    <row r="172" spans="1:61">
      <c r="A172" t="s">
        <v>2</v>
      </c>
      <c r="B172" t="s">
        <v>516</v>
      </c>
      <c r="C172" s="6" t="str">
        <f t="shared" si="2"/>
        <v>15/12/2015</v>
      </c>
      <c r="D172" t="s">
        <v>201</v>
      </c>
      <c r="E172">
        <v>6</v>
      </c>
      <c r="F172" t="s">
        <v>303</v>
      </c>
      <c r="G172" t="s">
        <v>42</v>
      </c>
      <c r="H172" t="s">
        <v>45</v>
      </c>
      <c r="J172" t="s">
        <v>309</v>
      </c>
      <c r="L172" t="s">
        <v>316</v>
      </c>
      <c r="M172" t="s">
        <v>325</v>
      </c>
      <c r="T172" t="s">
        <v>353</v>
      </c>
      <c r="Y172" t="s">
        <v>353</v>
      </c>
      <c r="AD172" t="s">
        <v>354</v>
      </c>
      <c r="AI172" t="s">
        <v>353</v>
      </c>
      <c r="AN172" t="s">
        <v>393</v>
      </c>
      <c r="AQ172" t="s">
        <v>417</v>
      </c>
      <c r="AV172" t="s">
        <v>406</v>
      </c>
      <c r="AW172" t="s">
        <v>417</v>
      </c>
      <c r="AY172"/>
      <c r="AZ172" s="3" t="s">
        <v>495</v>
      </c>
      <c r="BA172" t="s">
        <v>442</v>
      </c>
      <c r="BB172" t="s">
        <v>451</v>
      </c>
      <c r="BD172" t="s">
        <v>461</v>
      </c>
      <c r="BF172" t="s">
        <v>323</v>
      </c>
      <c r="BG172" t="s">
        <v>482</v>
      </c>
      <c r="BI172" t="s">
        <v>486</v>
      </c>
    </row>
    <row r="173" spans="1:61">
      <c r="A173" t="s">
        <v>2</v>
      </c>
      <c r="B173" t="s">
        <v>516</v>
      </c>
      <c r="C173" s="6" t="str">
        <f t="shared" si="2"/>
        <v>15/12/2015</v>
      </c>
      <c r="D173" t="s">
        <v>201</v>
      </c>
      <c r="E173">
        <v>6</v>
      </c>
      <c r="F173" t="s">
        <v>303</v>
      </c>
      <c r="G173" t="s">
        <v>42</v>
      </c>
      <c r="H173" t="s">
        <v>43</v>
      </c>
      <c r="J173" t="s">
        <v>310</v>
      </c>
      <c r="L173" t="s">
        <v>316</v>
      </c>
      <c r="M173" t="s">
        <v>324</v>
      </c>
      <c r="T173" t="s">
        <v>353</v>
      </c>
      <c r="Y173" t="s">
        <v>353</v>
      </c>
      <c r="AD173" t="s">
        <v>354</v>
      </c>
      <c r="AI173" t="s">
        <v>393</v>
      </c>
      <c r="AN173" t="s">
        <v>406</v>
      </c>
      <c r="AQ173" t="s">
        <v>417</v>
      </c>
      <c r="AV173" t="s">
        <v>406</v>
      </c>
      <c r="AW173" t="s">
        <v>417</v>
      </c>
      <c r="AY173"/>
      <c r="AZ173" s="4" t="s">
        <v>442</v>
      </c>
      <c r="BA173" t="s">
        <v>493</v>
      </c>
      <c r="BB173" t="s">
        <v>450</v>
      </c>
      <c r="BD173" t="s">
        <v>462</v>
      </c>
      <c r="BF173" t="s">
        <v>323</v>
      </c>
      <c r="BG173" t="s">
        <v>482</v>
      </c>
      <c r="BI173" t="s">
        <v>490</v>
      </c>
    </row>
    <row r="174" spans="1:61">
      <c r="A174" t="s">
        <v>2</v>
      </c>
      <c r="B174" t="s">
        <v>516</v>
      </c>
      <c r="C174" s="6" t="str">
        <f t="shared" si="2"/>
        <v>15/12/2015</v>
      </c>
      <c r="D174" t="s">
        <v>201</v>
      </c>
      <c r="E174">
        <v>6</v>
      </c>
      <c r="F174" t="s">
        <v>302</v>
      </c>
      <c r="G174" t="s">
        <v>42</v>
      </c>
      <c r="H174" t="s">
        <v>45</v>
      </c>
      <c r="J174" t="s">
        <v>309</v>
      </c>
      <c r="L174" t="s">
        <v>316</v>
      </c>
      <c r="M174" t="s">
        <v>324</v>
      </c>
      <c r="T174" t="s">
        <v>353</v>
      </c>
      <c r="Y174" t="s">
        <v>353</v>
      </c>
      <c r="AD174" t="s">
        <v>354</v>
      </c>
      <c r="AI174" t="s">
        <v>353</v>
      </c>
      <c r="AN174" t="s">
        <v>406</v>
      </c>
      <c r="AQ174" t="s">
        <v>392</v>
      </c>
      <c r="AR174" t="s">
        <v>423</v>
      </c>
      <c r="AT174" t="s">
        <v>424</v>
      </c>
      <c r="AV174" t="s">
        <v>406</v>
      </c>
      <c r="AW174" t="s">
        <v>417</v>
      </c>
      <c r="AY174"/>
      <c r="AZ174" s="3" t="s">
        <v>495</v>
      </c>
      <c r="BA174" t="s">
        <v>493</v>
      </c>
      <c r="BB174" t="s">
        <v>451</v>
      </c>
      <c r="BD174" t="s">
        <v>307</v>
      </c>
      <c r="BE174" t="s">
        <v>216</v>
      </c>
      <c r="BF174" t="s">
        <v>471</v>
      </c>
    </row>
    <row r="175" spans="1:61">
      <c r="A175" t="s">
        <v>2</v>
      </c>
      <c r="B175" t="s">
        <v>519</v>
      </c>
      <c r="C175" s="6" t="str">
        <f t="shared" si="2"/>
        <v>15/12/2015</v>
      </c>
      <c r="D175" t="s">
        <v>200</v>
      </c>
      <c r="E175">
        <v>3</v>
      </c>
      <c r="F175" t="s">
        <v>303</v>
      </c>
      <c r="G175" t="s">
        <v>42</v>
      </c>
      <c r="H175" t="s">
        <v>306</v>
      </c>
      <c r="J175" t="s">
        <v>308</v>
      </c>
      <c r="L175" t="s">
        <v>316</v>
      </c>
      <c r="M175" t="s">
        <v>321</v>
      </c>
      <c r="N175" t="s">
        <v>335</v>
      </c>
      <c r="P175" t="s">
        <v>347</v>
      </c>
      <c r="R175" t="s">
        <v>330</v>
      </c>
      <c r="T175" t="s">
        <v>353</v>
      </c>
      <c r="Y175" t="s">
        <v>353</v>
      </c>
      <c r="AD175" t="s">
        <v>352</v>
      </c>
      <c r="AE175" t="s">
        <v>366</v>
      </c>
      <c r="AG175" t="s">
        <v>361</v>
      </c>
      <c r="AI175" t="s">
        <v>326</v>
      </c>
      <c r="AN175" t="s">
        <v>320</v>
      </c>
      <c r="AO175" t="s">
        <v>409</v>
      </c>
      <c r="AQ175" t="s">
        <v>418</v>
      </c>
      <c r="AV175" t="s">
        <v>419</v>
      </c>
      <c r="AW175" t="s">
        <v>418</v>
      </c>
      <c r="AY175"/>
      <c r="AZ175" s="3" t="s">
        <v>445</v>
      </c>
      <c r="BA175" t="s">
        <v>493</v>
      </c>
      <c r="BB175" t="s">
        <v>451</v>
      </c>
      <c r="BD175" t="s">
        <v>461</v>
      </c>
      <c r="BF175" t="s">
        <v>320</v>
      </c>
      <c r="BG175" t="s">
        <v>486</v>
      </c>
      <c r="BI175" t="s">
        <v>484</v>
      </c>
    </row>
    <row r="176" spans="1:61">
      <c r="A176" t="s">
        <v>2</v>
      </c>
      <c r="B176" t="s">
        <v>518</v>
      </c>
      <c r="C176" s="6" t="str">
        <f t="shared" si="2"/>
        <v>15/12/2015</v>
      </c>
      <c r="D176" t="s">
        <v>199</v>
      </c>
      <c r="E176">
        <v>9</v>
      </c>
      <c r="F176" t="s">
        <v>58</v>
      </c>
      <c r="G176" t="s">
        <v>42</v>
      </c>
      <c r="H176" t="s">
        <v>93</v>
      </c>
      <c r="J176" t="s">
        <v>308</v>
      </c>
      <c r="L176" t="s">
        <v>316</v>
      </c>
      <c r="M176" t="s">
        <v>320</v>
      </c>
      <c r="N176" t="s">
        <v>335</v>
      </c>
      <c r="P176" t="s">
        <v>347</v>
      </c>
      <c r="R176" t="s">
        <v>330</v>
      </c>
      <c r="T176" t="s">
        <v>352</v>
      </c>
      <c r="U176" t="s">
        <v>366</v>
      </c>
      <c r="W176" t="s">
        <v>365</v>
      </c>
      <c r="Y176" t="s">
        <v>352</v>
      </c>
      <c r="Z176" t="s">
        <v>381</v>
      </c>
      <c r="AB176" t="s">
        <v>378</v>
      </c>
      <c r="AD176" t="s">
        <v>352</v>
      </c>
      <c r="AE176" t="s">
        <v>359</v>
      </c>
      <c r="AG176" t="s">
        <v>361</v>
      </c>
      <c r="AI176" t="s">
        <v>326</v>
      </c>
      <c r="AN176" t="s">
        <v>320</v>
      </c>
      <c r="AO176" t="s">
        <v>409</v>
      </c>
      <c r="AQ176" t="s">
        <v>417</v>
      </c>
      <c r="AV176" t="s">
        <v>352</v>
      </c>
      <c r="AW176" t="s">
        <v>418</v>
      </c>
      <c r="AY176"/>
      <c r="AZ176" s="3" t="s">
        <v>445</v>
      </c>
      <c r="BA176" t="s">
        <v>493</v>
      </c>
      <c r="BB176" t="s">
        <v>450</v>
      </c>
      <c r="BD176" t="s">
        <v>464</v>
      </c>
      <c r="BF176" t="s">
        <v>320</v>
      </c>
      <c r="BG176" t="s">
        <v>484</v>
      </c>
      <c r="BI176" t="s">
        <v>486</v>
      </c>
    </row>
    <row r="177" spans="1:61">
      <c r="A177" t="s">
        <v>2</v>
      </c>
      <c r="B177" t="s">
        <v>518</v>
      </c>
      <c r="C177" s="6" t="str">
        <f t="shared" si="2"/>
        <v>15/12/2015</v>
      </c>
      <c r="D177" t="s">
        <v>199</v>
      </c>
      <c r="E177">
        <v>9</v>
      </c>
      <c r="F177" t="s">
        <v>304</v>
      </c>
      <c r="G177" t="s">
        <v>42</v>
      </c>
      <c r="H177" t="s">
        <v>62</v>
      </c>
      <c r="J177" t="s">
        <v>309</v>
      </c>
      <c r="L177" t="s">
        <v>316</v>
      </c>
      <c r="M177" t="s">
        <v>320</v>
      </c>
      <c r="N177" t="s">
        <v>331</v>
      </c>
      <c r="P177" t="s">
        <v>345</v>
      </c>
      <c r="R177" t="s">
        <v>347</v>
      </c>
      <c r="T177" t="s">
        <v>353</v>
      </c>
      <c r="Y177" t="s">
        <v>353</v>
      </c>
      <c r="AD177" t="s">
        <v>353</v>
      </c>
      <c r="AI177" t="s">
        <v>353</v>
      </c>
      <c r="AN177" t="s">
        <v>320</v>
      </c>
      <c r="AO177" t="s">
        <v>409</v>
      </c>
      <c r="AQ177" t="s">
        <v>416</v>
      </c>
      <c r="AR177" t="s">
        <v>425</v>
      </c>
      <c r="AT177" t="s">
        <v>422</v>
      </c>
      <c r="AV177" t="s">
        <v>352</v>
      </c>
      <c r="AW177" t="s">
        <v>417</v>
      </c>
      <c r="AY177"/>
      <c r="AZ177" s="3" t="s">
        <v>445</v>
      </c>
      <c r="BA177" t="s">
        <v>493</v>
      </c>
      <c r="BB177" t="s">
        <v>450</v>
      </c>
      <c r="BD177" t="s">
        <v>464</v>
      </c>
      <c r="BF177" t="s">
        <v>320</v>
      </c>
      <c r="BG177" t="s">
        <v>484</v>
      </c>
      <c r="BI177" t="s">
        <v>486</v>
      </c>
    </row>
    <row r="178" spans="1:61">
      <c r="A178" t="s">
        <v>2</v>
      </c>
      <c r="B178" t="s">
        <v>519</v>
      </c>
      <c r="C178" s="6" t="str">
        <f t="shared" si="2"/>
        <v>15/12/2015</v>
      </c>
      <c r="D178" t="s">
        <v>200</v>
      </c>
      <c r="E178">
        <v>3</v>
      </c>
      <c r="F178" t="s">
        <v>304</v>
      </c>
      <c r="G178" t="s">
        <v>42</v>
      </c>
      <c r="H178" t="s">
        <v>306</v>
      </c>
      <c r="J178" t="s">
        <v>308</v>
      </c>
      <c r="L178" t="s">
        <v>316</v>
      </c>
      <c r="M178" t="s">
        <v>320</v>
      </c>
      <c r="N178" t="s">
        <v>335</v>
      </c>
      <c r="P178" t="s">
        <v>347</v>
      </c>
      <c r="R178" t="s">
        <v>332</v>
      </c>
      <c r="T178" t="s">
        <v>352</v>
      </c>
      <c r="U178" t="s">
        <v>366</v>
      </c>
      <c r="W178" t="s">
        <v>370</v>
      </c>
      <c r="Y178" t="s">
        <v>352</v>
      </c>
      <c r="Z178" t="s">
        <v>381</v>
      </c>
      <c r="AB178" t="s">
        <v>377</v>
      </c>
      <c r="AD178" t="s">
        <v>352</v>
      </c>
      <c r="AE178" t="s">
        <v>366</v>
      </c>
      <c r="AG178" t="s">
        <v>386</v>
      </c>
      <c r="AI178" t="s">
        <v>326</v>
      </c>
      <c r="AN178" t="s">
        <v>320</v>
      </c>
      <c r="AO178" t="s">
        <v>409</v>
      </c>
      <c r="AQ178" t="s">
        <v>415</v>
      </c>
      <c r="AR178" t="s">
        <v>427</v>
      </c>
      <c r="AT178" t="s">
        <v>426</v>
      </c>
      <c r="AV178" t="s">
        <v>419</v>
      </c>
      <c r="AW178" t="s">
        <v>418</v>
      </c>
      <c r="AY178"/>
      <c r="AZ178" s="3" t="s">
        <v>444</v>
      </c>
      <c r="BA178" t="s">
        <v>493</v>
      </c>
      <c r="BB178" t="s">
        <v>450</v>
      </c>
      <c r="BD178" t="s">
        <v>461</v>
      </c>
      <c r="BF178" t="s">
        <v>320</v>
      </c>
      <c r="BG178" t="s">
        <v>484</v>
      </c>
      <c r="BI178" t="s">
        <v>486</v>
      </c>
    </row>
    <row r="179" spans="1:61">
      <c r="A179" t="s">
        <v>2</v>
      </c>
      <c r="B179" t="s">
        <v>518</v>
      </c>
      <c r="C179" s="6" t="str">
        <f t="shared" si="2"/>
        <v>15/12/2015</v>
      </c>
      <c r="D179" t="s">
        <v>199</v>
      </c>
      <c r="E179">
        <v>9</v>
      </c>
      <c r="F179" t="s">
        <v>303</v>
      </c>
      <c r="G179" t="s">
        <v>42</v>
      </c>
      <c r="H179" t="s">
        <v>48</v>
      </c>
      <c r="J179" t="s">
        <v>308</v>
      </c>
      <c r="L179" t="s">
        <v>316</v>
      </c>
      <c r="M179" t="s">
        <v>320</v>
      </c>
      <c r="N179" t="s">
        <v>335</v>
      </c>
      <c r="P179" t="s">
        <v>347</v>
      </c>
      <c r="R179" t="s">
        <v>330</v>
      </c>
      <c r="T179" t="s">
        <v>353</v>
      </c>
      <c r="Y179" t="s">
        <v>353</v>
      </c>
      <c r="AD179" t="s">
        <v>353</v>
      </c>
      <c r="AI179" t="s">
        <v>326</v>
      </c>
      <c r="AN179" t="s">
        <v>320</v>
      </c>
      <c r="AO179" t="s">
        <v>409</v>
      </c>
      <c r="AQ179" t="s">
        <v>417</v>
      </c>
      <c r="AV179" t="s">
        <v>352</v>
      </c>
      <c r="AW179" t="s">
        <v>418</v>
      </c>
      <c r="AY179"/>
      <c r="AZ179" s="3" t="s">
        <v>445</v>
      </c>
      <c r="BA179" t="s">
        <v>493</v>
      </c>
      <c r="BB179" t="s">
        <v>450</v>
      </c>
      <c r="BD179" t="s">
        <v>460</v>
      </c>
      <c r="BF179" t="s">
        <v>320</v>
      </c>
      <c r="BG179" t="s">
        <v>484</v>
      </c>
      <c r="BI179" t="s">
        <v>486</v>
      </c>
    </row>
    <row r="180" spans="1:61">
      <c r="A180" t="s">
        <v>2</v>
      </c>
      <c r="B180" t="s">
        <v>519</v>
      </c>
      <c r="C180" s="6" t="str">
        <f t="shared" si="2"/>
        <v>15/12/2015</v>
      </c>
      <c r="D180" t="s">
        <v>200</v>
      </c>
      <c r="E180">
        <v>3</v>
      </c>
      <c r="F180" t="s">
        <v>63</v>
      </c>
      <c r="G180" t="s">
        <v>42</v>
      </c>
      <c r="H180" t="s">
        <v>306</v>
      </c>
      <c r="J180" t="s">
        <v>308</v>
      </c>
      <c r="L180" t="s">
        <v>318</v>
      </c>
      <c r="M180" t="s">
        <v>320</v>
      </c>
      <c r="N180" t="s">
        <v>335</v>
      </c>
      <c r="P180" t="s">
        <v>332</v>
      </c>
      <c r="R180" t="s">
        <v>336</v>
      </c>
      <c r="T180" t="s">
        <v>326</v>
      </c>
      <c r="Y180" t="s">
        <v>320</v>
      </c>
      <c r="Z180" t="s">
        <v>381</v>
      </c>
      <c r="AB180" t="s">
        <v>377</v>
      </c>
      <c r="AD180" t="s">
        <v>326</v>
      </c>
      <c r="AI180" t="s">
        <v>326</v>
      </c>
      <c r="AN180" t="s">
        <v>320</v>
      </c>
      <c r="AO180" t="s">
        <v>409</v>
      </c>
      <c r="AQ180" t="s">
        <v>416</v>
      </c>
      <c r="AR180" t="s">
        <v>426</v>
      </c>
      <c r="AT180" t="s">
        <v>427</v>
      </c>
      <c r="AV180" t="s">
        <v>406</v>
      </c>
      <c r="AW180" t="s">
        <v>418</v>
      </c>
      <c r="AY180"/>
      <c r="AZ180" s="3" t="s">
        <v>444</v>
      </c>
      <c r="BA180" t="s">
        <v>442</v>
      </c>
      <c r="BB180" t="s">
        <v>451</v>
      </c>
      <c r="BD180" t="s">
        <v>461</v>
      </c>
      <c r="BF180" t="s">
        <v>320</v>
      </c>
      <c r="BG180" t="s">
        <v>484</v>
      </c>
      <c r="BI180" t="s">
        <v>486</v>
      </c>
    </row>
    <row r="181" spans="1:61">
      <c r="A181" t="s">
        <v>2</v>
      </c>
      <c r="B181" t="s">
        <v>518</v>
      </c>
      <c r="C181" s="6" t="str">
        <f t="shared" si="2"/>
        <v>15/12/2015</v>
      </c>
      <c r="D181" t="s">
        <v>199</v>
      </c>
      <c r="E181">
        <v>9</v>
      </c>
      <c r="F181" t="s">
        <v>303</v>
      </c>
      <c r="G181" t="s">
        <v>42</v>
      </c>
      <c r="H181" t="s">
        <v>50</v>
      </c>
      <c r="J181" t="s">
        <v>308</v>
      </c>
      <c r="L181" t="s">
        <v>316</v>
      </c>
      <c r="M181" t="s">
        <v>321</v>
      </c>
      <c r="N181" t="s">
        <v>335</v>
      </c>
      <c r="P181" t="s">
        <v>330</v>
      </c>
      <c r="R181" t="s">
        <v>334</v>
      </c>
      <c r="T181" t="s">
        <v>352</v>
      </c>
      <c r="U181" t="s">
        <v>361</v>
      </c>
      <c r="W181" t="s">
        <v>366</v>
      </c>
      <c r="Y181" t="s">
        <v>353</v>
      </c>
      <c r="AD181" t="s">
        <v>352</v>
      </c>
      <c r="AE181" t="s">
        <v>362</v>
      </c>
      <c r="AG181" t="s">
        <v>359</v>
      </c>
      <c r="AI181" t="s">
        <v>326</v>
      </c>
      <c r="AN181" t="s">
        <v>320</v>
      </c>
      <c r="AO181" t="s">
        <v>409</v>
      </c>
      <c r="AQ181" t="s">
        <v>416</v>
      </c>
      <c r="AR181" t="s">
        <v>421</v>
      </c>
      <c r="AT181" t="s">
        <v>427</v>
      </c>
      <c r="AV181" t="s">
        <v>352</v>
      </c>
      <c r="AW181" t="s">
        <v>418</v>
      </c>
      <c r="AY181"/>
      <c r="AZ181" s="3" t="s">
        <v>495</v>
      </c>
      <c r="BA181" t="s">
        <v>493</v>
      </c>
      <c r="BB181" t="s">
        <v>450</v>
      </c>
      <c r="BD181" t="s">
        <v>464</v>
      </c>
      <c r="BF181" t="s">
        <v>320</v>
      </c>
      <c r="BG181" t="s">
        <v>484</v>
      </c>
      <c r="BI181" t="s">
        <v>486</v>
      </c>
    </row>
    <row r="182" spans="1:61">
      <c r="A182" t="s">
        <v>2</v>
      </c>
      <c r="B182" t="s">
        <v>518</v>
      </c>
      <c r="C182" s="6" t="str">
        <f t="shared" si="2"/>
        <v>15/12/2015</v>
      </c>
      <c r="D182" t="s">
        <v>199</v>
      </c>
      <c r="E182">
        <v>9</v>
      </c>
      <c r="F182" t="s">
        <v>304</v>
      </c>
      <c r="G182" t="s">
        <v>47</v>
      </c>
      <c r="H182" t="s">
        <v>50</v>
      </c>
      <c r="J182" t="s">
        <v>308</v>
      </c>
      <c r="L182" t="s">
        <v>316</v>
      </c>
      <c r="M182" t="s">
        <v>320</v>
      </c>
      <c r="N182" t="s">
        <v>335</v>
      </c>
      <c r="P182" t="s">
        <v>329</v>
      </c>
      <c r="R182" t="s">
        <v>347</v>
      </c>
      <c r="T182" t="s">
        <v>353</v>
      </c>
      <c r="Y182" t="s">
        <v>352</v>
      </c>
      <c r="Z182" t="s">
        <v>381</v>
      </c>
      <c r="AB182" t="s">
        <v>378</v>
      </c>
      <c r="AD182" t="s">
        <v>352</v>
      </c>
      <c r="AE182" t="s">
        <v>366</v>
      </c>
      <c r="AG182" t="s">
        <v>362</v>
      </c>
      <c r="AI182" t="s">
        <v>326</v>
      </c>
      <c r="AN182" t="s">
        <v>320</v>
      </c>
      <c r="AO182" t="s">
        <v>409</v>
      </c>
      <c r="AQ182" t="s">
        <v>417</v>
      </c>
      <c r="AV182" t="s">
        <v>419</v>
      </c>
      <c r="AW182" t="s">
        <v>415</v>
      </c>
      <c r="AX182" t="s">
        <v>440</v>
      </c>
      <c r="AY182"/>
      <c r="AZ182" s="3" t="s">
        <v>495</v>
      </c>
      <c r="BA182" t="s">
        <v>493</v>
      </c>
      <c r="BB182" t="s">
        <v>450</v>
      </c>
      <c r="BD182" t="s">
        <v>464</v>
      </c>
      <c r="BF182" t="s">
        <v>320</v>
      </c>
      <c r="BG182" t="s">
        <v>484</v>
      </c>
      <c r="BI182" t="s">
        <v>486</v>
      </c>
    </row>
    <row r="183" spans="1:61">
      <c r="A183" t="s">
        <v>2</v>
      </c>
      <c r="B183" t="s">
        <v>509</v>
      </c>
      <c r="C183" s="6" t="str">
        <f t="shared" si="2"/>
        <v>15/12/2015</v>
      </c>
      <c r="D183" t="s">
        <v>44</v>
      </c>
      <c r="E183">
        <v>1</v>
      </c>
      <c r="F183" t="s">
        <v>303</v>
      </c>
      <c r="G183" t="s">
        <v>42</v>
      </c>
      <c r="H183" t="s">
        <v>48</v>
      </c>
      <c r="J183" t="s">
        <v>311</v>
      </c>
      <c r="L183" t="s">
        <v>318</v>
      </c>
      <c r="M183" t="s">
        <v>324</v>
      </c>
      <c r="T183" t="s">
        <v>320</v>
      </c>
      <c r="U183" t="s">
        <v>364</v>
      </c>
      <c r="W183" t="s">
        <v>370</v>
      </c>
      <c r="Y183" t="s">
        <v>352</v>
      </c>
      <c r="Z183" t="s">
        <v>381</v>
      </c>
      <c r="AB183" t="s">
        <v>378</v>
      </c>
      <c r="AD183" t="s">
        <v>320</v>
      </c>
      <c r="AE183" t="s">
        <v>370</v>
      </c>
      <c r="AG183" t="s">
        <v>366</v>
      </c>
      <c r="AI183" t="s">
        <v>320</v>
      </c>
      <c r="AJ183" t="s">
        <v>398</v>
      </c>
      <c r="AL183" t="s">
        <v>403</v>
      </c>
      <c r="AN183" t="s">
        <v>406</v>
      </c>
      <c r="AQ183" t="s">
        <v>416</v>
      </c>
      <c r="AR183" t="s">
        <v>424</v>
      </c>
      <c r="AT183" t="s">
        <v>422</v>
      </c>
      <c r="AV183" t="s">
        <v>327</v>
      </c>
      <c r="AW183" t="s">
        <v>327</v>
      </c>
      <c r="AY183"/>
      <c r="AZ183" s="3" t="s">
        <v>495</v>
      </c>
      <c r="BA183" t="s">
        <v>493</v>
      </c>
      <c r="BB183" t="s">
        <v>450</v>
      </c>
      <c r="BD183" t="s">
        <v>464</v>
      </c>
      <c r="BF183" t="s">
        <v>320</v>
      </c>
      <c r="BG183" t="s">
        <v>473</v>
      </c>
      <c r="BI183" t="s">
        <v>51</v>
      </c>
    </row>
    <row r="184" spans="1:61">
      <c r="A184" t="s">
        <v>2</v>
      </c>
      <c r="B184" t="s">
        <v>509</v>
      </c>
      <c r="C184" s="6" t="str">
        <f t="shared" si="2"/>
        <v>15/12/2015</v>
      </c>
      <c r="D184" t="s">
        <v>44</v>
      </c>
      <c r="E184">
        <v>6</v>
      </c>
      <c r="F184" t="s">
        <v>304</v>
      </c>
      <c r="G184" t="s">
        <v>42</v>
      </c>
      <c r="H184" t="s">
        <v>48</v>
      </c>
      <c r="J184" t="s">
        <v>308</v>
      </c>
      <c r="L184" t="s">
        <v>318</v>
      </c>
      <c r="M184" t="s">
        <v>320</v>
      </c>
      <c r="N184" t="s">
        <v>335</v>
      </c>
      <c r="P184" t="s">
        <v>329</v>
      </c>
      <c r="R184" t="s">
        <v>332</v>
      </c>
      <c r="T184" t="s">
        <v>320</v>
      </c>
      <c r="U184" t="s">
        <v>370</v>
      </c>
      <c r="W184" t="s">
        <v>365</v>
      </c>
      <c r="Y184" t="s">
        <v>353</v>
      </c>
      <c r="AD184" t="s">
        <v>320</v>
      </c>
      <c r="AE184" t="s">
        <v>361</v>
      </c>
      <c r="AG184" t="s">
        <v>388</v>
      </c>
      <c r="AI184" t="s">
        <v>353</v>
      </c>
      <c r="AN184" t="s">
        <v>352</v>
      </c>
      <c r="AO184" t="s">
        <v>409</v>
      </c>
      <c r="AQ184" t="s">
        <v>418</v>
      </c>
      <c r="AV184" t="s">
        <v>352</v>
      </c>
      <c r="AW184" t="s">
        <v>416</v>
      </c>
      <c r="AX184" t="s">
        <v>307</v>
      </c>
      <c r="AY184" t="s">
        <v>254</v>
      </c>
      <c r="AZ184" s="3" t="s">
        <v>445</v>
      </c>
      <c r="BA184" t="s">
        <v>493</v>
      </c>
      <c r="BB184" t="s">
        <v>450</v>
      </c>
      <c r="BD184" t="s">
        <v>464</v>
      </c>
      <c r="BF184" t="s">
        <v>320</v>
      </c>
      <c r="BG184" t="s">
        <v>482</v>
      </c>
      <c r="BI184" t="s">
        <v>477</v>
      </c>
    </row>
    <row r="185" spans="1:61">
      <c r="A185" t="s">
        <v>2</v>
      </c>
      <c r="B185" t="s">
        <v>509</v>
      </c>
      <c r="C185" s="6" t="str">
        <f t="shared" si="2"/>
        <v>15/12/2015</v>
      </c>
      <c r="D185" t="s">
        <v>44</v>
      </c>
      <c r="E185">
        <v>1</v>
      </c>
      <c r="F185" t="s">
        <v>303</v>
      </c>
      <c r="G185" t="s">
        <v>47</v>
      </c>
      <c r="H185" t="s">
        <v>62</v>
      </c>
      <c r="J185" t="s">
        <v>308</v>
      </c>
      <c r="L185" t="s">
        <v>316</v>
      </c>
      <c r="M185" t="s">
        <v>324</v>
      </c>
      <c r="T185" t="s">
        <v>320</v>
      </c>
      <c r="U185" t="s">
        <v>370</v>
      </c>
      <c r="W185" t="s">
        <v>366</v>
      </c>
      <c r="Y185" t="s">
        <v>353</v>
      </c>
      <c r="AD185" t="s">
        <v>352</v>
      </c>
      <c r="AE185" t="s">
        <v>388</v>
      </c>
      <c r="AG185" t="s">
        <v>366</v>
      </c>
      <c r="AI185" t="s">
        <v>320</v>
      </c>
      <c r="AJ185" t="s">
        <v>398</v>
      </c>
      <c r="AL185" t="s">
        <v>403</v>
      </c>
      <c r="AN185" t="s">
        <v>320</v>
      </c>
      <c r="AO185" t="s">
        <v>411</v>
      </c>
      <c r="AQ185" t="s">
        <v>416</v>
      </c>
      <c r="AR185" t="s">
        <v>424</v>
      </c>
      <c r="AT185" t="s">
        <v>307</v>
      </c>
      <c r="AU185" t="s">
        <v>256</v>
      </c>
      <c r="AV185" t="s">
        <v>320</v>
      </c>
      <c r="AW185" t="s">
        <v>416</v>
      </c>
      <c r="AX185" t="s">
        <v>439</v>
      </c>
      <c r="AY185"/>
      <c r="AZ185" s="3" t="s">
        <v>445</v>
      </c>
      <c r="BA185" t="s">
        <v>493</v>
      </c>
      <c r="BB185" t="s">
        <v>450</v>
      </c>
      <c r="BD185" t="s">
        <v>464</v>
      </c>
      <c r="BF185" t="s">
        <v>320</v>
      </c>
      <c r="BG185" t="s">
        <v>488</v>
      </c>
      <c r="BI185" t="s">
        <v>482</v>
      </c>
    </row>
    <row r="186" spans="1:61">
      <c r="A186" t="s">
        <v>2</v>
      </c>
      <c r="B186" t="s">
        <v>509</v>
      </c>
      <c r="C186" s="6" t="str">
        <f t="shared" si="2"/>
        <v>15/12/2015</v>
      </c>
      <c r="D186" t="s">
        <v>44</v>
      </c>
      <c r="E186">
        <v>6</v>
      </c>
      <c r="F186" t="s">
        <v>302</v>
      </c>
      <c r="G186" t="s">
        <v>47</v>
      </c>
      <c r="H186" t="s">
        <v>48</v>
      </c>
      <c r="J186" t="s">
        <v>307</v>
      </c>
      <c r="K186" t="s">
        <v>67</v>
      </c>
      <c r="L186" t="s">
        <v>316</v>
      </c>
      <c r="M186" t="s">
        <v>321</v>
      </c>
      <c r="N186" t="s">
        <v>335</v>
      </c>
      <c r="P186" t="s">
        <v>343</v>
      </c>
      <c r="R186" t="s">
        <v>329</v>
      </c>
      <c r="T186" t="s">
        <v>353</v>
      </c>
      <c r="Y186" t="s">
        <v>353</v>
      </c>
      <c r="AD186" t="s">
        <v>353</v>
      </c>
      <c r="AI186" t="s">
        <v>320</v>
      </c>
      <c r="AJ186" t="s">
        <v>398</v>
      </c>
      <c r="AL186" t="s">
        <v>402</v>
      </c>
      <c r="AN186" t="s">
        <v>320</v>
      </c>
      <c r="AO186" t="s">
        <v>409</v>
      </c>
      <c r="AQ186" t="s">
        <v>416</v>
      </c>
      <c r="AR186" t="s">
        <v>422</v>
      </c>
      <c r="AT186" t="s">
        <v>424</v>
      </c>
      <c r="AV186" t="s">
        <v>352</v>
      </c>
      <c r="AW186" t="s">
        <v>418</v>
      </c>
      <c r="AY186"/>
      <c r="AZ186" s="4" t="s">
        <v>442</v>
      </c>
      <c r="BA186" t="s">
        <v>493</v>
      </c>
      <c r="BB186" t="s">
        <v>450</v>
      </c>
      <c r="BD186" t="s">
        <v>464</v>
      </c>
      <c r="BF186" t="s">
        <v>320</v>
      </c>
      <c r="BG186" t="s">
        <v>488</v>
      </c>
      <c r="BI186" t="s">
        <v>51</v>
      </c>
    </row>
    <row r="187" spans="1:61">
      <c r="A187" t="s">
        <v>2</v>
      </c>
      <c r="B187" t="s">
        <v>509</v>
      </c>
      <c r="C187" s="6" t="str">
        <f t="shared" si="2"/>
        <v>15/12/2015</v>
      </c>
      <c r="D187" t="s">
        <v>44</v>
      </c>
      <c r="E187">
        <v>1</v>
      </c>
      <c r="F187" t="s">
        <v>303</v>
      </c>
      <c r="G187" t="s">
        <v>42</v>
      </c>
      <c r="H187" t="s">
        <v>48</v>
      </c>
      <c r="J187" t="s">
        <v>308</v>
      </c>
      <c r="L187" t="s">
        <v>318</v>
      </c>
      <c r="M187" t="s">
        <v>324</v>
      </c>
      <c r="T187" t="s">
        <v>320</v>
      </c>
      <c r="U187" t="s">
        <v>364</v>
      </c>
      <c r="W187" t="s">
        <v>365</v>
      </c>
      <c r="Y187" t="s">
        <v>353</v>
      </c>
      <c r="AD187" t="s">
        <v>353</v>
      </c>
      <c r="AI187" t="s">
        <v>353</v>
      </c>
      <c r="AN187" t="s">
        <v>320</v>
      </c>
      <c r="AO187" t="s">
        <v>409</v>
      </c>
      <c r="AQ187" t="s">
        <v>418</v>
      </c>
      <c r="AV187" t="s">
        <v>320</v>
      </c>
      <c r="AW187" t="s">
        <v>418</v>
      </c>
      <c r="AY187"/>
      <c r="AZ187" s="3" t="s">
        <v>444</v>
      </c>
      <c r="BA187" t="s">
        <v>493</v>
      </c>
      <c r="BB187" t="s">
        <v>450</v>
      </c>
      <c r="BD187" t="s">
        <v>464</v>
      </c>
      <c r="BF187" t="s">
        <v>352</v>
      </c>
      <c r="BG187" t="s">
        <v>473</v>
      </c>
      <c r="BI187" t="s">
        <v>482</v>
      </c>
    </row>
    <row r="188" spans="1:61">
      <c r="A188" t="s">
        <v>2</v>
      </c>
      <c r="B188" t="s">
        <v>509</v>
      </c>
      <c r="C188" s="6" t="str">
        <f t="shared" si="2"/>
        <v>15/12/2015</v>
      </c>
      <c r="D188" t="s">
        <v>44</v>
      </c>
      <c r="E188">
        <v>6</v>
      </c>
      <c r="F188" t="s">
        <v>63</v>
      </c>
      <c r="G188" t="s">
        <v>47</v>
      </c>
      <c r="H188" t="s">
        <v>48</v>
      </c>
      <c r="J188" t="s">
        <v>308</v>
      </c>
      <c r="L188" t="s">
        <v>318</v>
      </c>
      <c r="M188" t="s">
        <v>320</v>
      </c>
      <c r="N188" t="s">
        <v>335</v>
      </c>
      <c r="P188" t="s">
        <v>329</v>
      </c>
      <c r="R188" t="s">
        <v>344</v>
      </c>
      <c r="T188" t="s">
        <v>353</v>
      </c>
      <c r="Y188" t="s">
        <v>353</v>
      </c>
      <c r="AD188" t="s">
        <v>353</v>
      </c>
      <c r="AI188" t="s">
        <v>353</v>
      </c>
      <c r="AN188" t="s">
        <v>320</v>
      </c>
      <c r="AO188" t="s">
        <v>409</v>
      </c>
      <c r="AQ188" t="s">
        <v>416</v>
      </c>
      <c r="AR188" t="s">
        <v>96</v>
      </c>
      <c r="AT188" t="s">
        <v>424</v>
      </c>
      <c r="AV188" t="s">
        <v>406</v>
      </c>
      <c r="AW188" t="s">
        <v>392</v>
      </c>
      <c r="AX188" t="s">
        <v>307</v>
      </c>
      <c r="AY188" t="s">
        <v>259</v>
      </c>
      <c r="AZ188" s="4" t="s">
        <v>442</v>
      </c>
      <c r="BA188" t="s">
        <v>493</v>
      </c>
      <c r="BB188" t="s">
        <v>450</v>
      </c>
      <c r="BD188" t="s">
        <v>464</v>
      </c>
      <c r="BF188" t="s">
        <v>352</v>
      </c>
      <c r="BG188" t="s">
        <v>478</v>
      </c>
      <c r="BI188" t="s">
        <v>51</v>
      </c>
    </row>
    <row r="189" spans="1:61">
      <c r="A189" t="s">
        <v>2</v>
      </c>
      <c r="B189" t="s">
        <v>509</v>
      </c>
      <c r="C189" s="6" t="str">
        <f t="shared" si="2"/>
        <v>15/12/2015</v>
      </c>
      <c r="D189" t="s">
        <v>44</v>
      </c>
      <c r="E189">
        <v>6</v>
      </c>
      <c r="F189" t="s">
        <v>304</v>
      </c>
      <c r="G189" t="s">
        <v>42</v>
      </c>
      <c r="H189" t="s">
        <v>48</v>
      </c>
      <c r="J189" t="s">
        <v>308</v>
      </c>
      <c r="L189" t="s">
        <v>318</v>
      </c>
      <c r="M189" t="s">
        <v>321</v>
      </c>
      <c r="N189" t="s">
        <v>329</v>
      </c>
      <c r="P189" t="s">
        <v>345</v>
      </c>
      <c r="R189" t="s">
        <v>331</v>
      </c>
      <c r="T189" t="s">
        <v>353</v>
      </c>
      <c r="Y189" t="s">
        <v>353</v>
      </c>
      <c r="AD189" t="s">
        <v>353</v>
      </c>
      <c r="AI189" t="s">
        <v>353</v>
      </c>
      <c r="AN189" t="s">
        <v>320</v>
      </c>
      <c r="AO189" t="s">
        <v>409</v>
      </c>
      <c r="AQ189" t="s">
        <v>417</v>
      </c>
      <c r="AV189" t="s">
        <v>406</v>
      </c>
      <c r="AW189" t="s">
        <v>418</v>
      </c>
      <c r="AY189"/>
      <c r="AZ189" s="3" t="s">
        <v>444</v>
      </c>
      <c r="BA189" t="s">
        <v>493</v>
      </c>
      <c r="BB189" t="s">
        <v>450</v>
      </c>
      <c r="BD189" t="s">
        <v>464</v>
      </c>
      <c r="BF189" t="s">
        <v>320</v>
      </c>
      <c r="BG189" t="s">
        <v>476</v>
      </c>
      <c r="BI189" t="s">
        <v>488</v>
      </c>
    </row>
    <row r="190" spans="1:61">
      <c r="A190" t="s">
        <v>2</v>
      </c>
      <c r="B190" t="s">
        <v>509</v>
      </c>
      <c r="C190" s="6" t="str">
        <f t="shared" si="2"/>
        <v>15/12/2015</v>
      </c>
      <c r="D190" t="s">
        <v>44</v>
      </c>
      <c r="E190">
        <v>1</v>
      </c>
      <c r="F190" t="s">
        <v>302</v>
      </c>
      <c r="G190" t="s">
        <v>42</v>
      </c>
      <c r="H190" t="s">
        <v>62</v>
      </c>
      <c r="J190" t="s">
        <v>308</v>
      </c>
      <c r="L190" t="s">
        <v>316</v>
      </c>
      <c r="M190" t="s">
        <v>322</v>
      </c>
      <c r="N190" t="s">
        <v>329</v>
      </c>
      <c r="P190" t="s">
        <v>334</v>
      </c>
      <c r="R190" t="s">
        <v>335</v>
      </c>
      <c r="T190" t="s">
        <v>353</v>
      </c>
      <c r="Y190" t="s">
        <v>326</v>
      </c>
      <c r="AD190" t="s">
        <v>353</v>
      </c>
      <c r="AI190" t="s">
        <v>320</v>
      </c>
      <c r="AJ190" t="s">
        <v>396</v>
      </c>
      <c r="AL190" t="s">
        <v>402</v>
      </c>
      <c r="AN190" t="s">
        <v>352</v>
      </c>
      <c r="AO190" t="s">
        <v>412</v>
      </c>
      <c r="AQ190" t="s">
        <v>418</v>
      </c>
      <c r="AV190" t="s">
        <v>406</v>
      </c>
      <c r="AW190" t="s">
        <v>416</v>
      </c>
      <c r="AX190" t="s">
        <v>307</v>
      </c>
      <c r="AY190" t="s">
        <v>260</v>
      </c>
      <c r="AZ190" s="3" t="s">
        <v>445</v>
      </c>
      <c r="BA190" t="s">
        <v>327</v>
      </c>
      <c r="BF190" t="s">
        <v>320</v>
      </c>
      <c r="BG190" t="s">
        <v>481</v>
      </c>
      <c r="BI190" t="s">
        <v>51</v>
      </c>
    </row>
    <row r="191" spans="1:61">
      <c r="A191" t="s">
        <v>2</v>
      </c>
      <c r="B191" t="s">
        <v>509</v>
      </c>
      <c r="C191" s="6" t="str">
        <f t="shared" si="2"/>
        <v>15/12/2015</v>
      </c>
      <c r="D191" t="s">
        <v>44</v>
      </c>
      <c r="E191">
        <v>6</v>
      </c>
      <c r="F191" t="s">
        <v>303</v>
      </c>
      <c r="G191" t="s">
        <v>42</v>
      </c>
      <c r="H191" t="s">
        <v>48</v>
      </c>
      <c r="J191" t="s">
        <v>308</v>
      </c>
      <c r="L191" t="s">
        <v>316</v>
      </c>
      <c r="M191" t="s">
        <v>321</v>
      </c>
      <c r="N191" t="s">
        <v>335</v>
      </c>
      <c r="P191" t="s">
        <v>329</v>
      </c>
      <c r="R191" t="s">
        <v>331</v>
      </c>
      <c r="T191" t="s">
        <v>320</v>
      </c>
      <c r="U191" t="s">
        <v>366</v>
      </c>
      <c r="W191" t="s">
        <v>365</v>
      </c>
      <c r="Y191" t="s">
        <v>353</v>
      </c>
      <c r="AD191" t="s">
        <v>353</v>
      </c>
      <c r="AI191" t="s">
        <v>353</v>
      </c>
      <c r="AN191" t="s">
        <v>320</v>
      </c>
      <c r="AO191" t="s">
        <v>409</v>
      </c>
      <c r="AQ191" t="s">
        <v>417</v>
      </c>
      <c r="AV191" t="s">
        <v>406</v>
      </c>
      <c r="AW191" t="s">
        <v>418</v>
      </c>
      <c r="AY191"/>
      <c r="AZ191" s="4" t="s">
        <v>442</v>
      </c>
      <c r="BA191" t="s">
        <v>493</v>
      </c>
      <c r="BB191" t="s">
        <v>450</v>
      </c>
      <c r="BD191" t="s">
        <v>461</v>
      </c>
      <c r="BF191" t="s">
        <v>320</v>
      </c>
      <c r="BG191" t="s">
        <v>477</v>
      </c>
      <c r="BI191" t="s">
        <v>482</v>
      </c>
    </row>
    <row r="192" spans="1:61">
      <c r="A192" t="s">
        <v>2</v>
      </c>
      <c r="B192" t="s">
        <v>509</v>
      </c>
      <c r="C192" s="6" t="str">
        <f t="shared" si="2"/>
        <v>15/12/2015</v>
      </c>
      <c r="D192" t="s">
        <v>44</v>
      </c>
      <c r="E192">
        <v>4</v>
      </c>
      <c r="F192" t="s">
        <v>303</v>
      </c>
      <c r="G192" t="s">
        <v>42</v>
      </c>
      <c r="H192" t="s">
        <v>48</v>
      </c>
      <c r="J192" t="s">
        <v>308</v>
      </c>
      <c r="L192" t="s">
        <v>316</v>
      </c>
      <c r="M192" t="s">
        <v>321</v>
      </c>
      <c r="N192" t="s">
        <v>335</v>
      </c>
      <c r="P192" t="s">
        <v>329</v>
      </c>
      <c r="R192" t="s">
        <v>331</v>
      </c>
      <c r="T192" t="s">
        <v>353</v>
      </c>
      <c r="Y192" t="s">
        <v>353</v>
      </c>
      <c r="AD192" t="s">
        <v>353</v>
      </c>
      <c r="AI192" t="s">
        <v>353</v>
      </c>
      <c r="AN192" t="s">
        <v>320</v>
      </c>
      <c r="AO192" t="s">
        <v>409</v>
      </c>
      <c r="AQ192" t="s">
        <v>418</v>
      </c>
      <c r="AV192" t="s">
        <v>406</v>
      </c>
      <c r="AW192" t="s">
        <v>418</v>
      </c>
      <c r="AY192"/>
      <c r="AZ192" s="4" t="s">
        <v>442</v>
      </c>
      <c r="BA192" t="s">
        <v>493</v>
      </c>
      <c r="BB192" t="s">
        <v>450</v>
      </c>
      <c r="BD192" t="s">
        <v>464</v>
      </c>
      <c r="BF192" t="s">
        <v>320</v>
      </c>
      <c r="BG192" t="s">
        <v>476</v>
      </c>
      <c r="BI192" t="s">
        <v>482</v>
      </c>
    </row>
    <row r="193" spans="1:61">
      <c r="A193" t="s">
        <v>2</v>
      </c>
      <c r="B193" t="s">
        <v>509</v>
      </c>
      <c r="C193" s="6" t="str">
        <f t="shared" si="2"/>
        <v>15/12/2015</v>
      </c>
      <c r="D193" t="s">
        <v>44</v>
      </c>
      <c r="E193">
        <v>4</v>
      </c>
      <c r="F193" t="s">
        <v>302</v>
      </c>
      <c r="G193" t="s">
        <v>47</v>
      </c>
      <c r="H193" t="s">
        <v>45</v>
      </c>
      <c r="J193" t="s">
        <v>308</v>
      </c>
      <c r="L193" t="s">
        <v>316</v>
      </c>
      <c r="M193" t="s">
        <v>320</v>
      </c>
      <c r="N193" t="s">
        <v>331</v>
      </c>
      <c r="P193" t="s">
        <v>345</v>
      </c>
      <c r="R193" t="s">
        <v>329</v>
      </c>
      <c r="T193" t="s">
        <v>320</v>
      </c>
      <c r="U193" t="s">
        <v>365</v>
      </c>
      <c r="W193" t="s">
        <v>370</v>
      </c>
      <c r="Y193" t="s">
        <v>353</v>
      </c>
      <c r="AD193" t="s">
        <v>353</v>
      </c>
      <c r="AI193" t="s">
        <v>320</v>
      </c>
      <c r="AJ193" t="s">
        <v>398</v>
      </c>
      <c r="AL193" t="s">
        <v>400</v>
      </c>
      <c r="AN193" t="s">
        <v>406</v>
      </c>
      <c r="AQ193" t="s">
        <v>418</v>
      </c>
      <c r="AV193" t="s">
        <v>406</v>
      </c>
      <c r="AW193" t="s">
        <v>418</v>
      </c>
      <c r="AY193"/>
      <c r="AZ193" s="4" t="s">
        <v>442</v>
      </c>
      <c r="BA193" t="s">
        <v>493</v>
      </c>
      <c r="BB193" t="s">
        <v>450</v>
      </c>
      <c r="BD193" t="s">
        <v>461</v>
      </c>
      <c r="BF193" t="s">
        <v>320</v>
      </c>
      <c r="BG193" t="s">
        <v>482</v>
      </c>
      <c r="BI193" t="s">
        <v>479</v>
      </c>
    </row>
    <row r="194" spans="1:61">
      <c r="A194" t="s">
        <v>2</v>
      </c>
      <c r="B194" t="s">
        <v>509</v>
      </c>
      <c r="C194" s="6" t="str">
        <f t="shared" si="2"/>
        <v>15/12/2015</v>
      </c>
      <c r="D194" t="s">
        <v>261</v>
      </c>
      <c r="E194">
        <v>1</v>
      </c>
      <c r="F194" t="s">
        <v>63</v>
      </c>
      <c r="G194" t="s">
        <v>42</v>
      </c>
      <c r="H194" t="s">
        <v>45</v>
      </c>
      <c r="J194" t="s">
        <v>308</v>
      </c>
      <c r="L194" t="s">
        <v>316</v>
      </c>
      <c r="M194" t="s">
        <v>320</v>
      </c>
      <c r="N194" t="s">
        <v>335</v>
      </c>
      <c r="P194" t="s">
        <v>343</v>
      </c>
      <c r="R194" t="s">
        <v>332</v>
      </c>
      <c r="T194" t="s">
        <v>320</v>
      </c>
      <c r="U194" t="s">
        <v>366</v>
      </c>
      <c r="W194" t="s">
        <v>370</v>
      </c>
      <c r="Y194" t="s">
        <v>353</v>
      </c>
      <c r="AD194" t="s">
        <v>353</v>
      </c>
      <c r="AI194" t="s">
        <v>353</v>
      </c>
      <c r="AN194" t="s">
        <v>320</v>
      </c>
      <c r="AO194" t="s">
        <v>409</v>
      </c>
      <c r="AQ194" t="s">
        <v>418</v>
      </c>
      <c r="AV194" t="s">
        <v>406</v>
      </c>
      <c r="AW194" t="s">
        <v>418</v>
      </c>
      <c r="AY194"/>
      <c r="AZ194" s="3" t="s">
        <v>444</v>
      </c>
      <c r="BA194" t="s">
        <v>493</v>
      </c>
      <c r="BB194" t="s">
        <v>450</v>
      </c>
      <c r="BD194" t="s">
        <v>464</v>
      </c>
      <c r="BF194" t="s">
        <v>320</v>
      </c>
      <c r="BG194" t="s">
        <v>482</v>
      </c>
      <c r="BI194" t="s">
        <v>479</v>
      </c>
    </row>
    <row r="195" spans="1:61">
      <c r="A195" t="s">
        <v>2</v>
      </c>
      <c r="B195" t="s">
        <v>509</v>
      </c>
      <c r="C195" s="6" t="str">
        <f t="shared" si="2"/>
        <v>15/12/2015</v>
      </c>
      <c r="D195" t="s">
        <v>44</v>
      </c>
      <c r="E195">
        <v>4</v>
      </c>
      <c r="F195" t="s">
        <v>303</v>
      </c>
      <c r="G195" t="s">
        <v>42</v>
      </c>
      <c r="H195" t="s">
        <v>306</v>
      </c>
      <c r="J195" t="s">
        <v>308</v>
      </c>
      <c r="L195" t="s">
        <v>318</v>
      </c>
      <c r="M195" t="s">
        <v>320</v>
      </c>
      <c r="N195" t="s">
        <v>331</v>
      </c>
      <c r="P195" t="s">
        <v>329</v>
      </c>
      <c r="R195" t="s">
        <v>332</v>
      </c>
      <c r="T195" t="s">
        <v>352</v>
      </c>
      <c r="U195" t="s">
        <v>366</v>
      </c>
      <c r="W195" t="s">
        <v>365</v>
      </c>
      <c r="Y195" t="s">
        <v>353</v>
      </c>
      <c r="AD195" t="s">
        <v>353</v>
      </c>
      <c r="AI195" t="s">
        <v>353</v>
      </c>
      <c r="AN195" t="s">
        <v>320</v>
      </c>
      <c r="AO195" t="s">
        <v>409</v>
      </c>
      <c r="AQ195" t="s">
        <v>418</v>
      </c>
      <c r="AV195" t="s">
        <v>406</v>
      </c>
      <c r="AW195" t="s">
        <v>417</v>
      </c>
      <c r="AY195"/>
      <c r="AZ195" s="4" t="s">
        <v>442</v>
      </c>
      <c r="BA195" t="s">
        <v>493</v>
      </c>
      <c r="BB195" t="s">
        <v>451</v>
      </c>
      <c r="BD195" t="s">
        <v>464</v>
      </c>
      <c r="BF195" t="s">
        <v>352</v>
      </c>
      <c r="BG195" t="s">
        <v>483</v>
      </c>
      <c r="BI195" t="s">
        <v>51</v>
      </c>
    </row>
    <row r="196" spans="1:61">
      <c r="A196" t="s">
        <v>2</v>
      </c>
      <c r="B196" t="s">
        <v>509</v>
      </c>
      <c r="C196" s="6" t="str">
        <f t="shared" ref="C196:C259" si="3">C195</f>
        <v>15/12/2015</v>
      </c>
      <c r="D196" t="s">
        <v>261</v>
      </c>
      <c r="E196">
        <v>1</v>
      </c>
      <c r="F196" t="s">
        <v>63</v>
      </c>
      <c r="G196" t="s">
        <v>42</v>
      </c>
      <c r="H196" t="s">
        <v>56</v>
      </c>
      <c r="J196" t="s">
        <v>308</v>
      </c>
      <c r="L196" t="s">
        <v>316</v>
      </c>
      <c r="M196" t="s">
        <v>320</v>
      </c>
      <c r="N196" t="s">
        <v>335</v>
      </c>
      <c r="P196" t="s">
        <v>343</v>
      </c>
      <c r="R196" t="s">
        <v>332</v>
      </c>
      <c r="T196" t="s">
        <v>320</v>
      </c>
      <c r="U196" t="s">
        <v>366</v>
      </c>
      <c r="W196" t="s">
        <v>367</v>
      </c>
      <c r="Y196" t="s">
        <v>353</v>
      </c>
      <c r="AD196" t="s">
        <v>353</v>
      </c>
      <c r="AI196" t="s">
        <v>353</v>
      </c>
      <c r="AN196" t="s">
        <v>320</v>
      </c>
      <c r="AO196" t="s">
        <v>409</v>
      </c>
      <c r="AQ196" t="s">
        <v>418</v>
      </c>
      <c r="AV196" t="s">
        <v>406</v>
      </c>
      <c r="AW196" t="s">
        <v>417</v>
      </c>
      <c r="AY196"/>
      <c r="AZ196" s="3" t="s">
        <v>445</v>
      </c>
      <c r="BA196" t="s">
        <v>493</v>
      </c>
      <c r="BB196" t="s">
        <v>450</v>
      </c>
      <c r="BD196" t="s">
        <v>464</v>
      </c>
      <c r="BF196" t="s">
        <v>320</v>
      </c>
      <c r="BG196" t="s">
        <v>482</v>
      </c>
      <c r="BI196" t="s">
        <v>479</v>
      </c>
    </row>
    <row r="197" spans="1:61">
      <c r="A197" t="s">
        <v>2</v>
      </c>
      <c r="B197" t="s">
        <v>509</v>
      </c>
      <c r="C197" s="6" t="str">
        <f t="shared" si="3"/>
        <v>15/12/2015</v>
      </c>
      <c r="D197" t="s">
        <v>44</v>
      </c>
      <c r="E197">
        <v>4</v>
      </c>
      <c r="F197" t="s">
        <v>303</v>
      </c>
      <c r="G197" t="s">
        <v>42</v>
      </c>
      <c r="H197" t="s">
        <v>48</v>
      </c>
      <c r="J197" t="s">
        <v>309</v>
      </c>
      <c r="L197" t="s">
        <v>316</v>
      </c>
      <c r="M197" t="s">
        <v>320</v>
      </c>
      <c r="N197" t="s">
        <v>335</v>
      </c>
      <c r="P197" t="s">
        <v>329</v>
      </c>
      <c r="R197" t="s">
        <v>331</v>
      </c>
      <c r="T197" t="s">
        <v>320</v>
      </c>
      <c r="U197" t="s">
        <v>366</v>
      </c>
      <c r="W197" t="s">
        <v>368</v>
      </c>
      <c r="Y197" t="s">
        <v>353</v>
      </c>
      <c r="AD197" t="s">
        <v>353</v>
      </c>
      <c r="AI197" t="s">
        <v>353</v>
      </c>
      <c r="AN197" t="s">
        <v>320</v>
      </c>
      <c r="AO197" t="s">
        <v>409</v>
      </c>
      <c r="AQ197" t="s">
        <v>418</v>
      </c>
      <c r="AV197" t="s">
        <v>406</v>
      </c>
      <c r="AW197" t="s">
        <v>417</v>
      </c>
      <c r="AY197"/>
      <c r="AZ197" s="3" t="s">
        <v>444</v>
      </c>
      <c r="BA197" t="s">
        <v>493</v>
      </c>
      <c r="BB197" t="s">
        <v>450</v>
      </c>
      <c r="BD197" t="s">
        <v>462</v>
      </c>
      <c r="BF197" t="s">
        <v>320</v>
      </c>
      <c r="BG197" t="s">
        <v>488</v>
      </c>
      <c r="BI197" t="s">
        <v>51</v>
      </c>
    </row>
    <row r="198" spans="1:61">
      <c r="A198" t="s">
        <v>2</v>
      </c>
      <c r="B198" t="s">
        <v>509</v>
      </c>
      <c r="C198" s="6" t="str">
        <f t="shared" si="3"/>
        <v>15/12/2015</v>
      </c>
      <c r="D198" t="s">
        <v>44</v>
      </c>
      <c r="E198">
        <v>4</v>
      </c>
      <c r="F198" t="s">
        <v>303</v>
      </c>
      <c r="G198" t="s">
        <v>42</v>
      </c>
      <c r="H198" t="s">
        <v>306</v>
      </c>
      <c r="J198" t="s">
        <v>308</v>
      </c>
      <c r="L198" t="s">
        <v>316</v>
      </c>
      <c r="M198" t="s">
        <v>324</v>
      </c>
      <c r="T198" t="s">
        <v>352</v>
      </c>
      <c r="U198" t="s">
        <v>366</v>
      </c>
      <c r="W198" t="s">
        <v>365</v>
      </c>
      <c r="Y198" t="s">
        <v>353</v>
      </c>
      <c r="AD198" t="s">
        <v>353</v>
      </c>
      <c r="AI198" t="s">
        <v>353</v>
      </c>
      <c r="AN198" t="s">
        <v>406</v>
      </c>
      <c r="AQ198" t="s">
        <v>418</v>
      </c>
      <c r="AV198" t="s">
        <v>406</v>
      </c>
      <c r="AW198" t="s">
        <v>418</v>
      </c>
      <c r="AY198"/>
      <c r="AZ198" s="3" t="s">
        <v>445</v>
      </c>
      <c r="BA198" t="s">
        <v>493</v>
      </c>
      <c r="BB198" t="s">
        <v>451</v>
      </c>
      <c r="BD198" t="s">
        <v>462</v>
      </c>
      <c r="BF198" t="s">
        <v>320</v>
      </c>
      <c r="BG198" t="s">
        <v>488</v>
      </c>
      <c r="BI198" t="s">
        <v>477</v>
      </c>
    </row>
    <row r="199" spans="1:61">
      <c r="A199" t="s">
        <v>2</v>
      </c>
      <c r="B199" t="s">
        <v>509</v>
      </c>
      <c r="C199" s="6" t="str">
        <f t="shared" si="3"/>
        <v>15/12/2015</v>
      </c>
      <c r="D199" t="s">
        <v>261</v>
      </c>
      <c r="E199">
        <v>1</v>
      </c>
      <c r="F199" t="s">
        <v>304</v>
      </c>
      <c r="G199" t="s">
        <v>47</v>
      </c>
      <c r="H199" t="s">
        <v>56</v>
      </c>
      <c r="J199" t="s">
        <v>308</v>
      </c>
      <c r="L199" t="s">
        <v>316</v>
      </c>
      <c r="M199" t="s">
        <v>321</v>
      </c>
      <c r="N199" t="s">
        <v>335</v>
      </c>
      <c r="P199" t="s">
        <v>343</v>
      </c>
      <c r="R199" t="s">
        <v>347</v>
      </c>
      <c r="T199" t="s">
        <v>320</v>
      </c>
      <c r="U199" t="s">
        <v>366</v>
      </c>
      <c r="W199" t="s">
        <v>370</v>
      </c>
      <c r="Y199" t="s">
        <v>353</v>
      </c>
      <c r="AD199" t="s">
        <v>320</v>
      </c>
      <c r="AE199" t="s">
        <v>370</v>
      </c>
      <c r="AG199" t="s">
        <v>370</v>
      </c>
      <c r="AI199" t="s">
        <v>353</v>
      </c>
      <c r="AN199" t="s">
        <v>320</v>
      </c>
      <c r="AO199" t="s">
        <v>409</v>
      </c>
      <c r="AQ199" t="s">
        <v>418</v>
      </c>
      <c r="AV199" t="s">
        <v>406</v>
      </c>
      <c r="AW199" t="s">
        <v>418</v>
      </c>
      <c r="AY199"/>
      <c r="AZ199" s="3" t="s">
        <v>444</v>
      </c>
      <c r="BA199" t="s">
        <v>493</v>
      </c>
      <c r="BB199" t="s">
        <v>450</v>
      </c>
      <c r="BD199" t="s">
        <v>464</v>
      </c>
      <c r="BF199" t="s">
        <v>352</v>
      </c>
      <c r="BG199" t="s">
        <v>484</v>
      </c>
      <c r="BI199" t="s">
        <v>477</v>
      </c>
    </row>
    <row r="200" spans="1:61">
      <c r="A200" t="s">
        <v>2</v>
      </c>
      <c r="B200" t="s">
        <v>509</v>
      </c>
      <c r="C200" s="6" t="str">
        <f t="shared" si="3"/>
        <v>15/12/2015</v>
      </c>
      <c r="D200" t="s">
        <v>261</v>
      </c>
      <c r="E200">
        <v>1</v>
      </c>
      <c r="F200" t="s">
        <v>63</v>
      </c>
      <c r="G200" t="s">
        <v>42</v>
      </c>
      <c r="H200" t="s">
        <v>56</v>
      </c>
      <c r="J200" t="s">
        <v>308</v>
      </c>
      <c r="L200" t="s">
        <v>318</v>
      </c>
      <c r="M200" t="s">
        <v>320</v>
      </c>
      <c r="N200" t="s">
        <v>335</v>
      </c>
      <c r="P200" t="s">
        <v>343</v>
      </c>
      <c r="R200" t="s">
        <v>332</v>
      </c>
      <c r="T200" t="s">
        <v>320</v>
      </c>
      <c r="U200" t="s">
        <v>363</v>
      </c>
      <c r="W200" t="s">
        <v>366</v>
      </c>
      <c r="Y200" t="s">
        <v>353</v>
      </c>
      <c r="AD200" t="s">
        <v>320</v>
      </c>
      <c r="AE200" t="s">
        <v>370</v>
      </c>
      <c r="AG200" t="s">
        <v>386</v>
      </c>
      <c r="AI200" t="s">
        <v>352</v>
      </c>
      <c r="AJ200" t="s">
        <v>396</v>
      </c>
      <c r="AL200" t="s">
        <v>403</v>
      </c>
      <c r="AN200" t="s">
        <v>320</v>
      </c>
      <c r="AO200" t="s">
        <v>409</v>
      </c>
      <c r="AQ200" t="s">
        <v>327</v>
      </c>
      <c r="AV200" t="s">
        <v>433</v>
      </c>
      <c r="AW200" t="s">
        <v>416</v>
      </c>
      <c r="AX200" t="s">
        <v>436</v>
      </c>
      <c r="AY200"/>
      <c r="AZ200" s="3" t="s">
        <v>445</v>
      </c>
      <c r="BA200" t="s">
        <v>493</v>
      </c>
      <c r="BB200" t="s">
        <v>450</v>
      </c>
      <c r="BD200" t="s">
        <v>464</v>
      </c>
      <c r="BF200" t="s">
        <v>320</v>
      </c>
      <c r="BG200" t="s">
        <v>482</v>
      </c>
      <c r="BI200" t="s">
        <v>331</v>
      </c>
    </row>
    <row r="201" spans="1:61">
      <c r="A201" t="s">
        <v>2</v>
      </c>
      <c r="B201" t="s">
        <v>509</v>
      </c>
      <c r="C201" s="6" t="str">
        <f t="shared" si="3"/>
        <v>15/12/2015</v>
      </c>
      <c r="D201" t="s">
        <v>261</v>
      </c>
      <c r="E201">
        <v>1</v>
      </c>
      <c r="F201" t="s">
        <v>303</v>
      </c>
      <c r="G201" t="s">
        <v>47</v>
      </c>
      <c r="H201" t="s">
        <v>62</v>
      </c>
      <c r="J201" t="s">
        <v>310</v>
      </c>
      <c r="L201" t="s">
        <v>316</v>
      </c>
      <c r="M201" t="s">
        <v>320</v>
      </c>
      <c r="N201" t="s">
        <v>335</v>
      </c>
      <c r="P201" t="s">
        <v>343</v>
      </c>
      <c r="R201" t="s">
        <v>344</v>
      </c>
      <c r="T201" t="s">
        <v>320</v>
      </c>
      <c r="U201" t="s">
        <v>370</v>
      </c>
      <c r="W201" t="s">
        <v>366</v>
      </c>
      <c r="Y201" t="s">
        <v>353</v>
      </c>
      <c r="AD201" t="s">
        <v>353</v>
      </c>
      <c r="AI201" t="s">
        <v>320</v>
      </c>
      <c r="AJ201" t="s">
        <v>396</v>
      </c>
      <c r="AL201" t="s">
        <v>398</v>
      </c>
      <c r="AN201" t="s">
        <v>320</v>
      </c>
      <c r="AO201" t="s">
        <v>409</v>
      </c>
      <c r="AQ201" t="s">
        <v>417</v>
      </c>
      <c r="AV201" t="s">
        <v>406</v>
      </c>
      <c r="AW201" t="s">
        <v>418</v>
      </c>
      <c r="AY201"/>
      <c r="AZ201" s="3" t="s">
        <v>444</v>
      </c>
      <c r="BA201" t="s">
        <v>493</v>
      </c>
      <c r="BB201" t="s">
        <v>450</v>
      </c>
      <c r="BD201" t="s">
        <v>464</v>
      </c>
      <c r="BF201" t="s">
        <v>352</v>
      </c>
      <c r="BG201" t="s">
        <v>484</v>
      </c>
      <c r="BI201" t="s">
        <v>486</v>
      </c>
    </row>
    <row r="202" spans="1:61">
      <c r="A202" t="s">
        <v>3</v>
      </c>
      <c r="B202" t="s">
        <v>520</v>
      </c>
      <c r="C202" s="6" t="str">
        <f t="shared" si="3"/>
        <v>15/12/2015</v>
      </c>
      <c r="D202" t="s">
        <v>61</v>
      </c>
      <c r="E202">
        <v>1</v>
      </c>
      <c r="F202" t="s">
        <v>304</v>
      </c>
      <c r="G202" t="s">
        <v>47</v>
      </c>
      <c r="H202" t="s">
        <v>62</v>
      </c>
      <c r="J202" t="s">
        <v>308</v>
      </c>
      <c r="L202" t="s">
        <v>316</v>
      </c>
      <c r="M202" t="s">
        <v>321</v>
      </c>
      <c r="N202" t="s">
        <v>335</v>
      </c>
      <c r="P202" t="s">
        <v>334</v>
      </c>
      <c r="R202" t="s">
        <v>331</v>
      </c>
      <c r="T202" t="s">
        <v>352</v>
      </c>
      <c r="U202" t="s">
        <v>366</v>
      </c>
      <c r="W202" t="s">
        <v>370</v>
      </c>
      <c r="Y202" t="s">
        <v>352</v>
      </c>
      <c r="Z202" t="s">
        <v>377</v>
      </c>
      <c r="AB202" t="s">
        <v>379</v>
      </c>
      <c r="AD202" t="s">
        <v>352</v>
      </c>
      <c r="AE202" t="s">
        <v>366</v>
      </c>
      <c r="AG202" t="s">
        <v>388</v>
      </c>
      <c r="AI202" t="s">
        <v>392</v>
      </c>
      <c r="AJ202" t="s">
        <v>399</v>
      </c>
      <c r="AL202" t="s">
        <v>402</v>
      </c>
      <c r="AN202" t="s">
        <v>352</v>
      </c>
      <c r="AO202" t="s">
        <v>409</v>
      </c>
      <c r="AQ202" t="s">
        <v>416</v>
      </c>
      <c r="AR202" t="s">
        <v>426</v>
      </c>
      <c r="AT202" t="s">
        <v>422</v>
      </c>
      <c r="AV202" t="s">
        <v>352</v>
      </c>
      <c r="AW202" t="s">
        <v>417</v>
      </c>
      <c r="AY202"/>
      <c r="AZ202" s="3" t="s">
        <v>444</v>
      </c>
      <c r="BA202" t="s">
        <v>493</v>
      </c>
      <c r="BB202" t="s">
        <v>450</v>
      </c>
      <c r="BD202" t="s">
        <v>459</v>
      </c>
      <c r="BF202" t="s">
        <v>352</v>
      </c>
      <c r="BG202" t="s">
        <v>484</v>
      </c>
      <c r="BI202" t="s">
        <v>488</v>
      </c>
    </row>
    <row r="203" spans="1:61">
      <c r="A203" t="s">
        <v>3</v>
      </c>
      <c r="B203" t="s">
        <v>520</v>
      </c>
      <c r="C203" s="6" t="str">
        <f t="shared" si="3"/>
        <v>15/12/2015</v>
      </c>
      <c r="D203" t="s">
        <v>61</v>
      </c>
      <c r="E203">
        <v>1</v>
      </c>
      <c r="F203" t="s">
        <v>303</v>
      </c>
      <c r="G203" t="s">
        <v>42</v>
      </c>
      <c r="H203" t="s">
        <v>62</v>
      </c>
      <c r="J203" t="s">
        <v>308</v>
      </c>
      <c r="L203" t="s">
        <v>316</v>
      </c>
      <c r="M203" t="s">
        <v>321</v>
      </c>
      <c r="N203" t="s">
        <v>335</v>
      </c>
      <c r="P203" t="s">
        <v>343</v>
      </c>
      <c r="R203" t="s">
        <v>347</v>
      </c>
      <c r="T203" t="s">
        <v>352</v>
      </c>
      <c r="U203" t="s">
        <v>365</v>
      </c>
      <c r="W203" t="s">
        <v>366</v>
      </c>
      <c r="Y203" t="s">
        <v>353</v>
      </c>
      <c r="AD203" t="s">
        <v>352</v>
      </c>
      <c r="AE203" t="s">
        <v>388</v>
      </c>
      <c r="AG203" t="s">
        <v>366</v>
      </c>
      <c r="AI203" t="s">
        <v>352</v>
      </c>
      <c r="AJ203" t="s">
        <v>399</v>
      </c>
      <c r="AL203" t="s">
        <v>402</v>
      </c>
      <c r="AN203" t="s">
        <v>352</v>
      </c>
      <c r="AO203" t="s">
        <v>409</v>
      </c>
      <c r="AQ203" t="s">
        <v>416</v>
      </c>
      <c r="AR203" t="s">
        <v>426</v>
      </c>
      <c r="AT203" t="s">
        <v>427</v>
      </c>
      <c r="AV203" t="s">
        <v>406</v>
      </c>
      <c r="AW203" t="s">
        <v>416</v>
      </c>
      <c r="AX203" t="s">
        <v>438</v>
      </c>
      <c r="AY203"/>
      <c r="AZ203" s="4" t="s">
        <v>442</v>
      </c>
      <c r="BA203" t="s">
        <v>493</v>
      </c>
      <c r="BB203" t="s">
        <v>450</v>
      </c>
      <c r="BD203" t="s">
        <v>459</v>
      </c>
      <c r="BF203" t="s">
        <v>323</v>
      </c>
      <c r="BG203" t="s">
        <v>488</v>
      </c>
      <c r="BI203" t="s">
        <v>331</v>
      </c>
    </row>
    <row r="204" spans="1:61">
      <c r="A204" t="s">
        <v>3</v>
      </c>
      <c r="B204" t="s">
        <v>520</v>
      </c>
      <c r="C204" s="6" t="str">
        <f t="shared" si="3"/>
        <v>15/12/2015</v>
      </c>
      <c r="D204" t="s">
        <v>61</v>
      </c>
      <c r="E204">
        <v>1</v>
      </c>
      <c r="F204" t="s">
        <v>63</v>
      </c>
      <c r="G204" t="s">
        <v>47</v>
      </c>
      <c r="H204" t="s">
        <v>56</v>
      </c>
      <c r="J204" t="s">
        <v>308</v>
      </c>
      <c r="L204" t="s">
        <v>316</v>
      </c>
      <c r="M204" t="s">
        <v>321</v>
      </c>
      <c r="N204" t="s">
        <v>335</v>
      </c>
      <c r="P204" t="s">
        <v>343</v>
      </c>
      <c r="R204" t="s">
        <v>347</v>
      </c>
      <c r="T204" t="s">
        <v>352</v>
      </c>
      <c r="U204" t="s">
        <v>369</v>
      </c>
      <c r="W204" t="s">
        <v>366</v>
      </c>
      <c r="Y204" t="s">
        <v>352</v>
      </c>
      <c r="Z204" t="s">
        <v>377</v>
      </c>
      <c r="AB204" t="s">
        <v>379</v>
      </c>
      <c r="AD204" t="s">
        <v>352</v>
      </c>
      <c r="AE204" t="s">
        <v>366</v>
      </c>
      <c r="AG204" t="s">
        <v>369</v>
      </c>
      <c r="AI204" t="s">
        <v>352</v>
      </c>
      <c r="AJ204" t="s">
        <v>395</v>
      </c>
      <c r="AL204" t="s">
        <v>403</v>
      </c>
      <c r="AN204" t="s">
        <v>352</v>
      </c>
      <c r="AO204" t="s">
        <v>409</v>
      </c>
      <c r="AQ204" t="s">
        <v>416</v>
      </c>
      <c r="AR204" t="s">
        <v>426</v>
      </c>
      <c r="AT204" t="s">
        <v>424</v>
      </c>
      <c r="AV204" t="s">
        <v>433</v>
      </c>
      <c r="AW204" t="s">
        <v>416</v>
      </c>
      <c r="AX204" t="s">
        <v>439</v>
      </c>
      <c r="AY204"/>
      <c r="AZ204" s="3" t="s">
        <v>444</v>
      </c>
      <c r="BA204" t="s">
        <v>493</v>
      </c>
      <c r="BB204" t="s">
        <v>450</v>
      </c>
      <c r="BD204" t="s">
        <v>459</v>
      </c>
      <c r="BF204" t="s">
        <v>323</v>
      </c>
      <c r="BG204" t="s">
        <v>482</v>
      </c>
      <c r="BI204" t="s">
        <v>479</v>
      </c>
    </row>
    <row r="205" spans="1:61">
      <c r="A205" t="s">
        <v>3</v>
      </c>
      <c r="B205" t="s">
        <v>520</v>
      </c>
      <c r="C205" s="6" t="str">
        <f t="shared" si="3"/>
        <v>15/12/2015</v>
      </c>
      <c r="D205" t="s">
        <v>61</v>
      </c>
      <c r="E205">
        <v>1</v>
      </c>
      <c r="F205" t="s">
        <v>63</v>
      </c>
      <c r="G205" t="s">
        <v>47</v>
      </c>
      <c r="H205" t="s">
        <v>62</v>
      </c>
      <c r="J205" t="s">
        <v>308</v>
      </c>
      <c r="L205" t="s">
        <v>318</v>
      </c>
      <c r="M205" t="s">
        <v>321</v>
      </c>
      <c r="N205" t="s">
        <v>335</v>
      </c>
      <c r="P205" t="s">
        <v>343</v>
      </c>
      <c r="R205" t="s">
        <v>332</v>
      </c>
      <c r="T205" t="s">
        <v>352</v>
      </c>
      <c r="U205" t="s">
        <v>368</v>
      </c>
      <c r="W205" t="s">
        <v>366</v>
      </c>
      <c r="Y205" t="s">
        <v>352</v>
      </c>
      <c r="Z205" t="s">
        <v>379</v>
      </c>
      <c r="AB205" t="s">
        <v>377</v>
      </c>
      <c r="AD205" t="s">
        <v>352</v>
      </c>
      <c r="AE205" t="s">
        <v>388</v>
      </c>
      <c r="AG205" t="s">
        <v>366</v>
      </c>
      <c r="AI205" t="s">
        <v>392</v>
      </c>
      <c r="AJ205" t="s">
        <v>399</v>
      </c>
      <c r="AL205" t="s">
        <v>403</v>
      </c>
      <c r="AN205" t="s">
        <v>352</v>
      </c>
      <c r="AO205" t="s">
        <v>409</v>
      </c>
      <c r="AQ205" t="s">
        <v>416</v>
      </c>
      <c r="AR205" t="s">
        <v>422</v>
      </c>
      <c r="AT205" t="s">
        <v>426</v>
      </c>
      <c r="AV205" t="s">
        <v>406</v>
      </c>
      <c r="AW205" t="s">
        <v>416</v>
      </c>
      <c r="AX205" t="s">
        <v>438</v>
      </c>
      <c r="AY205"/>
      <c r="AZ205" s="3" t="s">
        <v>444</v>
      </c>
      <c r="BA205" t="s">
        <v>493</v>
      </c>
      <c r="BB205" t="s">
        <v>450</v>
      </c>
      <c r="BD205" t="s">
        <v>459</v>
      </c>
      <c r="BF205" t="s">
        <v>352</v>
      </c>
      <c r="BG205" t="s">
        <v>482</v>
      </c>
      <c r="BI205" t="s">
        <v>484</v>
      </c>
    </row>
    <row r="206" spans="1:61">
      <c r="A206" t="s">
        <v>3</v>
      </c>
      <c r="B206" t="s">
        <v>520</v>
      </c>
      <c r="C206" s="6" t="str">
        <f t="shared" si="3"/>
        <v>15/12/2015</v>
      </c>
      <c r="D206" t="s">
        <v>61</v>
      </c>
      <c r="E206">
        <v>1</v>
      </c>
      <c r="F206" t="s">
        <v>303</v>
      </c>
      <c r="G206" t="s">
        <v>42</v>
      </c>
      <c r="H206" t="s">
        <v>62</v>
      </c>
      <c r="J206" t="s">
        <v>308</v>
      </c>
      <c r="L206" t="s">
        <v>318</v>
      </c>
      <c r="M206" t="s">
        <v>321</v>
      </c>
      <c r="N206" t="s">
        <v>335</v>
      </c>
      <c r="P206" t="s">
        <v>343</v>
      </c>
      <c r="R206" t="s">
        <v>332</v>
      </c>
      <c r="T206" t="s">
        <v>352</v>
      </c>
      <c r="U206" t="s">
        <v>366</v>
      </c>
      <c r="W206" t="s">
        <v>365</v>
      </c>
      <c r="Y206" t="s">
        <v>352</v>
      </c>
      <c r="Z206" t="s">
        <v>378</v>
      </c>
      <c r="AB206" t="s">
        <v>377</v>
      </c>
      <c r="AD206" t="s">
        <v>352</v>
      </c>
      <c r="AE206" t="s">
        <v>366</v>
      </c>
      <c r="AG206" t="s">
        <v>388</v>
      </c>
      <c r="AI206" t="s">
        <v>353</v>
      </c>
      <c r="AN206" t="s">
        <v>352</v>
      </c>
      <c r="AO206" t="s">
        <v>410</v>
      </c>
      <c r="AQ206" t="s">
        <v>416</v>
      </c>
      <c r="AR206" t="s">
        <v>426</v>
      </c>
      <c r="AT206" t="s">
        <v>422</v>
      </c>
      <c r="AV206" t="s">
        <v>406</v>
      </c>
      <c r="AW206" t="s">
        <v>417</v>
      </c>
      <c r="AY206"/>
      <c r="AZ206" s="3" t="s">
        <v>444</v>
      </c>
      <c r="BA206" t="s">
        <v>493</v>
      </c>
      <c r="BB206" t="s">
        <v>450</v>
      </c>
      <c r="BD206" t="s">
        <v>469</v>
      </c>
      <c r="BF206" t="s">
        <v>352</v>
      </c>
      <c r="BG206" t="s">
        <v>484</v>
      </c>
      <c r="BI206" t="s">
        <v>488</v>
      </c>
    </row>
    <row r="207" spans="1:61">
      <c r="A207" t="s">
        <v>3</v>
      </c>
      <c r="B207" t="s">
        <v>520</v>
      </c>
      <c r="C207" s="6" t="str">
        <f t="shared" si="3"/>
        <v>15/12/2015</v>
      </c>
      <c r="D207" t="s">
        <v>61</v>
      </c>
      <c r="E207">
        <v>6</v>
      </c>
      <c r="F207" t="s">
        <v>302</v>
      </c>
      <c r="G207" t="s">
        <v>47</v>
      </c>
      <c r="H207" t="s">
        <v>306</v>
      </c>
      <c r="J207" t="s">
        <v>308</v>
      </c>
      <c r="L207" t="s">
        <v>316</v>
      </c>
      <c r="M207" t="s">
        <v>321</v>
      </c>
      <c r="N207" t="s">
        <v>335</v>
      </c>
      <c r="P207" t="s">
        <v>343</v>
      </c>
      <c r="R207" t="s">
        <v>344</v>
      </c>
      <c r="T207" t="s">
        <v>323</v>
      </c>
      <c r="U207" t="s">
        <v>366</v>
      </c>
      <c r="W207" t="s">
        <v>357</v>
      </c>
      <c r="Y207" t="s">
        <v>352</v>
      </c>
      <c r="Z207" t="s">
        <v>377</v>
      </c>
      <c r="AB207" t="s">
        <v>378</v>
      </c>
      <c r="AD207" t="s">
        <v>323</v>
      </c>
      <c r="AE207" t="s">
        <v>366</v>
      </c>
      <c r="AG207" t="s">
        <v>370</v>
      </c>
      <c r="AI207" t="s">
        <v>353</v>
      </c>
      <c r="AN207" t="s">
        <v>352</v>
      </c>
      <c r="AO207" t="s">
        <v>409</v>
      </c>
      <c r="AQ207" t="s">
        <v>416</v>
      </c>
      <c r="AR207" t="s">
        <v>426</v>
      </c>
      <c r="AT207" t="s">
        <v>422</v>
      </c>
      <c r="AV207" t="s">
        <v>352</v>
      </c>
      <c r="AW207" t="s">
        <v>417</v>
      </c>
      <c r="AY207"/>
      <c r="AZ207" s="3" t="s">
        <v>444</v>
      </c>
      <c r="BA207" t="s">
        <v>493</v>
      </c>
      <c r="BB207" t="s">
        <v>450</v>
      </c>
      <c r="BD207" t="s">
        <v>459</v>
      </c>
      <c r="BF207" t="s">
        <v>352</v>
      </c>
      <c r="BG207" t="s">
        <v>488</v>
      </c>
      <c r="BI207" t="s">
        <v>479</v>
      </c>
    </row>
    <row r="208" spans="1:61">
      <c r="A208" t="s">
        <v>3</v>
      </c>
      <c r="B208" t="s">
        <v>520</v>
      </c>
      <c r="C208" s="6" t="str">
        <f t="shared" si="3"/>
        <v>15/12/2015</v>
      </c>
      <c r="D208" t="s">
        <v>61</v>
      </c>
      <c r="E208">
        <v>6</v>
      </c>
      <c r="F208" t="s">
        <v>302</v>
      </c>
      <c r="G208" t="s">
        <v>42</v>
      </c>
      <c r="H208" t="s">
        <v>62</v>
      </c>
      <c r="J208" t="s">
        <v>307</v>
      </c>
      <c r="K208" t="s">
        <v>67</v>
      </c>
      <c r="L208" t="s">
        <v>316</v>
      </c>
      <c r="M208" t="s">
        <v>321</v>
      </c>
      <c r="N208" t="s">
        <v>335</v>
      </c>
      <c r="P208" t="s">
        <v>334</v>
      </c>
      <c r="R208" t="s">
        <v>347</v>
      </c>
      <c r="T208" t="s">
        <v>352</v>
      </c>
      <c r="U208" t="s">
        <v>365</v>
      </c>
      <c r="W208" t="s">
        <v>366</v>
      </c>
      <c r="Y208" t="s">
        <v>353</v>
      </c>
      <c r="AD208" t="s">
        <v>352</v>
      </c>
      <c r="AE208" t="s">
        <v>388</v>
      </c>
      <c r="AG208" t="s">
        <v>366</v>
      </c>
      <c r="AI208" t="s">
        <v>353</v>
      </c>
      <c r="AN208" t="s">
        <v>352</v>
      </c>
      <c r="AO208" t="s">
        <v>409</v>
      </c>
      <c r="AQ208" t="s">
        <v>416</v>
      </c>
      <c r="AR208" t="s">
        <v>426</v>
      </c>
      <c r="AT208" t="s">
        <v>424</v>
      </c>
      <c r="AV208" t="s">
        <v>406</v>
      </c>
      <c r="AW208" t="s">
        <v>417</v>
      </c>
      <c r="AY208"/>
      <c r="AZ208" s="4" t="s">
        <v>442</v>
      </c>
      <c r="BA208" t="s">
        <v>493</v>
      </c>
      <c r="BB208" t="s">
        <v>450</v>
      </c>
      <c r="BD208" t="s">
        <v>469</v>
      </c>
      <c r="BF208" t="s">
        <v>352</v>
      </c>
      <c r="BG208" t="s">
        <v>484</v>
      </c>
      <c r="BI208" t="s">
        <v>331</v>
      </c>
    </row>
    <row r="209" spans="1:61">
      <c r="A209" t="s">
        <v>3</v>
      </c>
      <c r="B209" t="s">
        <v>520</v>
      </c>
      <c r="C209" s="6" t="str">
        <f t="shared" si="3"/>
        <v>15/12/2015</v>
      </c>
      <c r="D209" t="s">
        <v>61</v>
      </c>
      <c r="E209">
        <v>6</v>
      </c>
      <c r="F209" t="s">
        <v>304</v>
      </c>
      <c r="G209" t="s">
        <v>42</v>
      </c>
      <c r="H209" t="s">
        <v>62</v>
      </c>
      <c r="J209" t="s">
        <v>310</v>
      </c>
      <c r="L209" t="s">
        <v>316</v>
      </c>
      <c r="M209" t="s">
        <v>320</v>
      </c>
      <c r="N209" t="s">
        <v>335</v>
      </c>
      <c r="P209" t="s">
        <v>343</v>
      </c>
      <c r="R209" t="s">
        <v>332</v>
      </c>
      <c r="T209" t="s">
        <v>352</v>
      </c>
      <c r="U209" t="s">
        <v>368</v>
      </c>
      <c r="W209" t="s">
        <v>366</v>
      </c>
      <c r="Y209" t="s">
        <v>352</v>
      </c>
      <c r="Z209" t="s">
        <v>377</v>
      </c>
      <c r="AB209" t="s">
        <v>378</v>
      </c>
      <c r="AD209" t="s">
        <v>320</v>
      </c>
      <c r="AE209" t="s">
        <v>385</v>
      </c>
      <c r="AG209" t="s">
        <v>366</v>
      </c>
      <c r="AI209" t="s">
        <v>352</v>
      </c>
      <c r="AJ209" t="s">
        <v>396</v>
      </c>
      <c r="AL209" t="s">
        <v>307</v>
      </c>
      <c r="AM209" t="s">
        <v>69</v>
      </c>
      <c r="AN209" t="s">
        <v>352</v>
      </c>
      <c r="AO209" t="s">
        <v>409</v>
      </c>
      <c r="AQ209" t="s">
        <v>416</v>
      </c>
      <c r="AR209" t="s">
        <v>426</v>
      </c>
      <c r="AT209" t="s">
        <v>427</v>
      </c>
      <c r="AV209" t="s">
        <v>406</v>
      </c>
      <c r="AW209" t="s">
        <v>417</v>
      </c>
      <c r="AY209"/>
      <c r="AZ209" s="3" t="s">
        <v>444</v>
      </c>
      <c r="BA209" t="s">
        <v>493</v>
      </c>
      <c r="BB209" t="s">
        <v>450</v>
      </c>
      <c r="BD209" t="s">
        <v>469</v>
      </c>
      <c r="BF209" t="s">
        <v>352</v>
      </c>
      <c r="BG209" t="s">
        <v>488</v>
      </c>
      <c r="BI209" t="s">
        <v>484</v>
      </c>
    </row>
    <row r="210" spans="1:61">
      <c r="A210" t="s">
        <v>3</v>
      </c>
      <c r="B210" t="s">
        <v>520</v>
      </c>
      <c r="C210" s="6" t="str">
        <f t="shared" si="3"/>
        <v>15/12/2015</v>
      </c>
      <c r="D210" t="s">
        <v>61</v>
      </c>
      <c r="E210">
        <v>6</v>
      </c>
      <c r="F210" t="s">
        <v>303</v>
      </c>
      <c r="G210" t="s">
        <v>47</v>
      </c>
      <c r="H210" t="s">
        <v>62</v>
      </c>
      <c r="J210" t="s">
        <v>307</v>
      </c>
      <c r="K210" t="s">
        <v>67</v>
      </c>
      <c r="L210" t="s">
        <v>316</v>
      </c>
      <c r="M210" t="s">
        <v>320</v>
      </c>
      <c r="N210" t="s">
        <v>335</v>
      </c>
      <c r="P210" t="s">
        <v>334</v>
      </c>
      <c r="R210" t="s">
        <v>331</v>
      </c>
      <c r="T210" t="s">
        <v>323</v>
      </c>
      <c r="U210" t="s">
        <v>365</v>
      </c>
      <c r="W210" t="s">
        <v>366</v>
      </c>
      <c r="Y210" t="s">
        <v>322</v>
      </c>
      <c r="Z210" t="s">
        <v>379</v>
      </c>
      <c r="AB210" t="s">
        <v>381</v>
      </c>
      <c r="AD210" t="s">
        <v>323</v>
      </c>
      <c r="AE210" t="s">
        <v>388</v>
      </c>
      <c r="AG210" t="s">
        <v>366</v>
      </c>
      <c r="AI210" t="s">
        <v>320</v>
      </c>
      <c r="AJ210" t="s">
        <v>399</v>
      </c>
      <c r="AL210" t="s">
        <v>403</v>
      </c>
      <c r="AN210" t="s">
        <v>352</v>
      </c>
      <c r="AO210" t="s">
        <v>410</v>
      </c>
      <c r="AQ210" t="s">
        <v>416</v>
      </c>
      <c r="AR210" t="s">
        <v>426</v>
      </c>
      <c r="AT210" t="s">
        <v>422</v>
      </c>
      <c r="AV210" t="s">
        <v>352</v>
      </c>
      <c r="AW210" t="s">
        <v>417</v>
      </c>
      <c r="AY210"/>
      <c r="AZ210" s="4" t="s">
        <v>442</v>
      </c>
      <c r="BA210" t="s">
        <v>493</v>
      </c>
      <c r="BB210" t="s">
        <v>450</v>
      </c>
      <c r="BD210" t="s">
        <v>459</v>
      </c>
      <c r="BF210" t="s">
        <v>352</v>
      </c>
      <c r="BG210" t="s">
        <v>482</v>
      </c>
      <c r="BI210" t="s">
        <v>331</v>
      </c>
    </row>
    <row r="211" spans="1:61">
      <c r="A211" t="s">
        <v>3</v>
      </c>
      <c r="B211" t="s">
        <v>520</v>
      </c>
      <c r="C211" s="6" t="str">
        <f t="shared" si="3"/>
        <v>15/12/2015</v>
      </c>
      <c r="D211" t="s">
        <v>61</v>
      </c>
      <c r="E211">
        <v>6</v>
      </c>
      <c r="F211" t="s">
        <v>303</v>
      </c>
      <c r="G211" t="s">
        <v>47</v>
      </c>
      <c r="H211" t="s">
        <v>62</v>
      </c>
      <c r="J211" t="s">
        <v>308</v>
      </c>
      <c r="L211" t="s">
        <v>318</v>
      </c>
      <c r="M211" t="s">
        <v>321</v>
      </c>
      <c r="N211" t="s">
        <v>335</v>
      </c>
      <c r="P211" t="s">
        <v>343</v>
      </c>
      <c r="R211" t="s">
        <v>334</v>
      </c>
      <c r="T211" t="s">
        <v>352</v>
      </c>
      <c r="U211" t="s">
        <v>366</v>
      </c>
      <c r="W211" t="s">
        <v>365</v>
      </c>
      <c r="Y211" t="s">
        <v>352</v>
      </c>
      <c r="Z211" t="s">
        <v>381</v>
      </c>
      <c r="AB211" t="s">
        <v>378</v>
      </c>
      <c r="AD211" t="s">
        <v>352</v>
      </c>
      <c r="AE211" t="s">
        <v>366</v>
      </c>
      <c r="AG211" t="s">
        <v>388</v>
      </c>
      <c r="AI211" t="s">
        <v>352</v>
      </c>
      <c r="AJ211" t="s">
        <v>395</v>
      </c>
      <c r="AL211" t="s">
        <v>403</v>
      </c>
      <c r="AN211" t="s">
        <v>352</v>
      </c>
      <c r="AO211" t="s">
        <v>409</v>
      </c>
      <c r="AQ211" t="s">
        <v>416</v>
      </c>
      <c r="AR211" t="s">
        <v>426</v>
      </c>
      <c r="AT211" t="s">
        <v>422</v>
      </c>
      <c r="AV211" t="s">
        <v>406</v>
      </c>
      <c r="AW211" t="s">
        <v>417</v>
      </c>
      <c r="AY211"/>
      <c r="AZ211" s="4" t="s">
        <v>442</v>
      </c>
      <c r="BA211" t="s">
        <v>493</v>
      </c>
      <c r="BB211" t="s">
        <v>450</v>
      </c>
      <c r="BD211" t="s">
        <v>459</v>
      </c>
      <c r="BF211" t="s">
        <v>352</v>
      </c>
      <c r="BG211" t="s">
        <v>488</v>
      </c>
      <c r="BI211" t="s">
        <v>484</v>
      </c>
    </row>
    <row r="212" spans="1:61">
      <c r="A212" t="s">
        <v>3</v>
      </c>
      <c r="B212" t="s">
        <v>520</v>
      </c>
      <c r="C212" s="6" t="str">
        <f t="shared" si="3"/>
        <v>15/12/2015</v>
      </c>
      <c r="D212" t="s">
        <v>61</v>
      </c>
      <c r="E212">
        <v>7</v>
      </c>
      <c r="F212" t="s">
        <v>303</v>
      </c>
      <c r="G212" t="s">
        <v>42</v>
      </c>
      <c r="H212" t="s">
        <v>306</v>
      </c>
      <c r="J212" t="s">
        <v>308</v>
      </c>
      <c r="L212" t="s">
        <v>318</v>
      </c>
      <c r="M212" t="s">
        <v>321</v>
      </c>
      <c r="N212" t="s">
        <v>335</v>
      </c>
      <c r="P212" t="s">
        <v>343</v>
      </c>
      <c r="R212" t="s">
        <v>347</v>
      </c>
      <c r="T212" t="s">
        <v>352</v>
      </c>
      <c r="U212" t="s">
        <v>366</v>
      </c>
      <c r="W212" t="s">
        <v>365</v>
      </c>
      <c r="Y212" t="s">
        <v>320</v>
      </c>
      <c r="Z212" t="s">
        <v>379</v>
      </c>
      <c r="AB212" t="s">
        <v>378</v>
      </c>
      <c r="AD212" t="s">
        <v>323</v>
      </c>
      <c r="AE212" t="s">
        <v>366</v>
      </c>
      <c r="AG212" t="s">
        <v>388</v>
      </c>
      <c r="AI212" t="s">
        <v>353</v>
      </c>
      <c r="AN212" t="s">
        <v>352</v>
      </c>
      <c r="AO212" t="s">
        <v>410</v>
      </c>
      <c r="AQ212" t="s">
        <v>417</v>
      </c>
      <c r="AV212" t="s">
        <v>352</v>
      </c>
      <c r="AW212" t="s">
        <v>417</v>
      </c>
      <c r="AY212"/>
      <c r="AZ212" s="4" t="s">
        <v>442</v>
      </c>
      <c r="BA212" t="s">
        <v>493</v>
      </c>
      <c r="BB212" t="s">
        <v>450</v>
      </c>
      <c r="BD212" t="s">
        <v>464</v>
      </c>
      <c r="BF212" t="s">
        <v>323</v>
      </c>
      <c r="BG212" t="s">
        <v>486</v>
      </c>
      <c r="BI212" t="s">
        <v>482</v>
      </c>
    </row>
    <row r="213" spans="1:61">
      <c r="A213" t="s">
        <v>3</v>
      </c>
      <c r="B213" t="s">
        <v>520</v>
      </c>
      <c r="C213" s="6" t="str">
        <f t="shared" si="3"/>
        <v>15/12/2015</v>
      </c>
      <c r="D213" t="s">
        <v>72</v>
      </c>
      <c r="E213">
        <v>7</v>
      </c>
      <c r="F213" t="s">
        <v>303</v>
      </c>
      <c r="G213" t="s">
        <v>42</v>
      </c>
      <c r="H213" t="s">
        <v>306</v>
      </c>
      <c r="J213" t="s">
        <v>308</v>
      </c>
      <c r="L213" t="s">
        <v>318</v>
      </c>
      <c r="M213" t="s">
        <v>321</v>
      </c>
      <c r="N213" t="s">
        <v>335</v>
      </c>
      <c r="P213" t="s">
        <v>343</v>
      </c>
      <c r="R213" t="s">
        <v>347</v>
      </c>
      <c r="T213" t="s">
        <v>352</v>
      </c>
      <c r="U213" t="s">
        <v>366</v>
      </c>
      <c r="W213" t="s">
        <v>365</v>
      </c>
      <c r="Y213" t="s">
        <v>320</v>
      </c>
      <c r="Z213" t="s">
        <v>379</v>
      </c>
      <c r="AB213" t="s">
        <v>378</v>
      </c>
      <c r="AD213" t="s">
        <v>323</v>
      </c>
      <c r="AE213" t="s">
        <v>366</v>
      </c>
      <c r="AG213" t="s">
        <v>388</v>
      </c>
      <c r="AI213" t="s">
        <v>353</v>
      </c>
      <c r="AN213" t="s">
        <v>352</v>
      </c>
      <c r="AO213" t="s">
        <v>410</v>
      </c>
      <c r="AQ213" t="s">
        <v>417</v>
      </c>
      <c r="AV213" t="s">
        <v>352</v>
      </c>
      <c r="AW213" t="s">
        <v>417</v>
      </c>
      <c r="AY213"/>
      <c r="AZ213" s="4" t="s">
        <v>442</v>
      </c>
      <c r="BA213" t="s">
        <v>493</v>
      </c>
      <c r="BB213" t="s">
        <v>450</v>
      </c>
      <c r="BD213" t="s">
        <v>464</v>
      </c>
      <c r="BF213" t="s">
        <v>323</v>
      </c>
      <c r="BG213" t="s">
        <v>486</v>
      </c>
      <c r="BI213" t="s">
        <v>482</v>
      </c>
    </row>
    <row r="214" spans="1:61">
      <c r="A214" t="s">
        <v>3</v>
      </c>
      <c r="B214" t="s">
        <v>520</v>
      </c>
      <c r="C214" s="6" t="str">
        <f t="shared" si="3"/>
        <v>15/12/2015</v>
      </c>
      <c r="D214" t="s">
        <v>72</v>
      </c>
      <c r="E214">
        <v>7</v>
      </c>
      <c r="F214" t="s">
        <v>303</v>
      </c>
      <c r="G214" t="s">
        <v>42</v>
      </c>
      <c r="H214" t="s">
        <v>48</v>
      </c>
      <c r="J214" t="s">
        <v>311</v>
      </c>
      <c r="L214" t="s">
        <v>316</v>
      </c>
      <c r="M214" t="s">
        <v>322</v>
      </c>
      <c r="N214" t="s">
        <v>335</v>
      </c>
      <c r="P214" t="s">
        <v>343</v>
      </c>
      <c r="R214" t="s">
        <v>334</v>
      </c>
      <c r="T214" t="s">
        <v>352</v>
      </c>
      <c r="U214" t="s">
        <v>368</v>
      </c>
      <c r="W214" t="s">
        <v>366</v>
      </c>
      <c r="Y214" t="s">
        <v>352</v>
      </c>
      <c r="Z214" t="s">
        <v>381</v>
      </c>
      <c r="AB214" t="s">
        <v>379</v>
      </c>
      <c r="AD214" t="s">
        <v>323</v>
      </c>
      <c r="AE214" t="s">
        <v>388</v>
      </c>
      <c r="AG214" t="s">
        <v>366</v>
      </c>
      <c r="AI214" t="s">
        <v>353</v>
      </c>
      <c r="AN214" t="s">
        <v>352</v>
      </c>
      <c r="AO214" t="s">
        <v>409</v>
      </c>
      <c r="AQ214" t="s">
        <v>417</v>
      </c>
      <c r="AV214" t="s">
        <v>406</v>
      </c>
      <c r="AW214" t="s">
        <v>418</v>
      </c>
      <c r="AY214"/>
      <c r="AZ214" s="3" t="s">
        <v>444</v>
      </c>
      <c r="BA214" t="s">
        <v>493</v>
      </c>
      <c r="BB214" t="s">
        <v>450</v>
      </c>
      <c r="BD214" t="s">
        <v>469</v>
      </c>
      <c r="BF214" t="s">
        <v>323</v>
      </c>
      <c r="BG214" t="s">
        <v>482</v>
      </c>
      <c r="BI214" t="s">
        <v>481</v>
      </c>
    </row>
    <row r="215" spans="1:61">
      <c r="A215" t="s">
        <v>3</v>
      </c>
      <c r="B215" t="s">
        <v>520</v>
      </c>
      <c r="C215" s="6" t="str">
        <f t="shared" si="3"/>
        <v>15/12/2015</v>
      </c>
      <c r="D215" t="s">
        <v>72</v>
      </c>
      <c r="E215">
        <v>7</v>
      </c>
      <c r="F215" t="s">
        <v>303</v>
      </c>
      <c r="G215" t="s">
        <v>47</v>
      </c>
      <c r="H215" t="s">
        <v>48</v>
      </c>
      <c r="J215" t="s">
        <v>308</v>
      </c>
      <c r="L215" t="s">
        <v>316</v>
      </c>
      <c r="M215" t="s">
        <v>321</v>
      </c>
      <c r="N215" t="s">
        <v>335</v>
      </c>
      <c r="P215" t="s">
        <v>343</v>
      </c>
      <c r="R215" t="s">
        <v>334</v>
      </c>
      <c r="T215" t="s">
        <v>352</v>
      </c>
      <c r="U215" t="s">
        <v>366</v>
      </c>
      <c r="W215" t="s">
        <v>368</v>
      </c>
      <c r="Y215" t="s">
        <v>352</v>
      </c>
      <c r="Z215" t="s">
        <v>378</v>
      </c>
      <c r="AB215" t="s">
        <v>377</v>
      </c>
      <c r="AD215" t="s">
        <v>320</v>
      </c>
      <c r="AE215" t="s">
        <v>385</v>
      </c>
      <c r="AG215" t="s">
        <v>366</v>
      </c>
      <c r="AI215" t="s">
        <v>353</v>
      </c>
      <c r="AN215" t="s">
        <v>352</v>
      </c>
      <c r="AO215" t="s">
        <v>409</v>
      </c>
      <c r="AQ215" t="s">
        <v>416</v>
      </c>
      <c r="AR215" t="s">
        <v>426</v>
      </c>
      <c r="AT215" t="s">
        <v>422</v>
      </c>
      <c r="AV215" t="s">
        <v>406</v>
      </c>
      <c r="AW215" t="s">
        <v>418</v>
      </c>
      <c r="AY215"/>
      <c r="AZ215" s="4" t="s">
        <v>442</v>
      </c>
      <c r="BA215" t="s">
        <v>493</v>
      </c>
      <c r="BB215" t="s">
        <v>450</v>
      </c>
      <c r="BD215" t="s">
        <v>459</v>
      </c>
      <c r="BF215" t="s">
        <v>470</v>
      </c>
    </row>
    <row r="216" spans="1:61">
      <c r="A216" t="s">
        <v>3</v>
      </c>
      <c r="B216" t="s">
        <v>521</v>
      </c>
      <c r="C216" s="6" t="str">
        <f t="shared" si="3"/>
        <v>15/12/2015</v>
      </c>
      <c r="D216" t="s">
        <v>73</v>
      </c>
      <c r="E216">
        <v>8</v>
      </c>
      <c r="F216" t="s">
        <v>302</v>
      </c>
      <c r="G216" t="s">
        <v>47</v>
      </c>
      <c r="H216" t="s">
        <v>62</v>
      </c>
      <c r="J216" t="s">
        <v>308</v>
      </c>
      <c r="L216" t="s">
        <v>316</v>
      </c>
      <c r="M216" t="s">
        <v>324</v>
      </c>
      <c r="T216" t="s">
        <v>320</v>
      </c>
      <c r="U216" t="s">
        <v>367</v>
      </c>
      <c r="W216" t="s">
        <v>368</v>
      </c>
      <c r="Y216" t="s">
        <v>320</v>
      </c>
      <c r="Z216" t="s">
        <v>381</v>
      </c>
      <c r="AB216" t="s">
        <v>378</v>
      </c>
      <c r="AD216" t="s">
        <v>353</v>
      </c>
      <c r="AI216" t="s">
        <v>326</v>
      </c>
      <c r="AN216" t="s">
        <v>352</v>
      </c>
      <c r="AO216" t="s">
        <v>413</v>
      </c>
      <c r="AQ216" t="s">
        <v>416</v>
      </c>
      <c r="AR216" t="s">
        <v>421</v>
      </c>
      <c r="AT216" t="s">
        <v>424</v>
      </c>
      <c r="AV216" t="s">
        <v>352</v>
      </c>
      <c r="AW216" t="s">
        <v>417</v>
      </c>
      <c r="AY216"/>
      <c r="AZ216" s="3" t="s">
        <v>443</v>
      </c>
      <c r="BA216" t="s">
        <v>493</v>
      </c>
      <c r="BB216" t="s">
        <v>451</v>
      </c>
      <c r="BD216" t="s">
        <v>468</v>
      </c>
      <c r="BF216" t="s">
        <v>470</v>
      </c>
    </row>
    <row r="217" spans="1:61">
      <c r="A217" t="s">
        <v>3</v>
      </c>
      <c r="B217" t="s">
        <v>520</v>
      </c>
      <c r="C217" s="6" t="str">
        <f t="shared" si="3"/>
        <v>15/12/2015</v>
      </c>
      <c r="D217" t="s">
        <v>72</v>
      </c>
      <c r="E217">
        <v>7</v>
      </c>
      <c r="F217" t="s">
        <v>302</v>
      </c>
      <c r="G217" t="s">
        <v>42</v>
      </c>
      <c r="H217" t="s">
        <v>48</v>
      </c>
      <c r="J217" t="s">
        <v>308</v>
      </c>
      <c r="L217" t="s">
        <v>316</v>
      </c>
      <c r="M217" t="s">
        <v>321</v>
      </c>
      <c r="N217" t="s">
        <v>335</v>
      </c>
      <c r="P217" t="s">
        <v>334</v>
      </c>
      <c r="R217" t="s">
        <v>347</v>
      </c>
      <c r="T217" t="s">
        <v>352</v>
      </c>
      <c r="U217" t="s">
        <v>366</v>
      </c>
      <c r="W217" t="s">
        <v>365</v>
      </c>
      <c r="Y217" t="s">
        <v>352</v>
      </c>
      <c r="Z217" t="s">
        <v>381</v>
      </c>
      <c r="AB217" t="s">
        <v>378</v>
      </c>
      <c r="AD217" t="s">
        <v>323</v>
      </c>
      <c r="AE217" t="s">
        <v>388</v>
      </c>
      <c r="AG217" t="s">
        <v>366</v>
      </c>
      <c r="AI217" t="s">
        <v>352</v>
      </c>
      <c r="AJ217" t="s">
        <v>395</v>
      </c>
      <c r="AL217" t="s">
        <v>403</v>
      </c>
      <c r="AN217" t="s">
        <v>352</v>
      </c>
      <c r="AO217" t="s">
        <v>410</v>
      </c>
      <c r="AQ217" t="s">
        <v>416</v>
      </c>
      <c r="AR217" t="s">
        <v>426</v>
      </c>
      <c r="AT217" t="s">
        <v>427</v>
      </c>
      <c r="AV217" t="s">
        <v>352</v>
      </c>
      <c r="AW217" t="s">
        <v>416</v>
      </c>
      <c r="AX217" t="s">
        <v>438</v>
      </c>
      <c r="AY217"/>
      <c r="AZ217" s="4" t="s">
        <v>442</v>
      </c>
      <c r="BA217" t="s">
        <v>493</v>
      </c>
      <c r="BB217" t="s">
        <v>450</v>
      </c>
      <c r="BD217" t="s">
        <v>461</v>
      </c>
      <c r="BF217" t="s">
        <v>352</v>
      </c>
      <c r="BG217" t="s">
        <v>482</v>
      </c>
      <c r="BI217" t="s">
        <v>479</v>
      </c>
    </row>
    <row r="218" spans="1:61">
      <c r="A218" t="s">
        <v>3</v>
      </c>
      <c r="B218" t="s">
        <v>520</v>
      </c>
      <c r="C218" s="6" t="str">
        <f t="shared" si="3"/>
        <v>15/12/2015</v>
      </c>
      <c r="D218" t="s">
        <v>72</v>
      </c>
      <c r="E218">
        <v>8</v>
      </c>
      <c r="F218" t="s">
        <v>303</v>
      </c>
      <c r="G218" t="s">
        <v>42</v>
      </c>
      <c r="H218" t="s">
        <v>48</v>
      </c>
      <c r="J218" t="s">
        <v>311</v>
      </c>
      <c r="L218" t="s">
        <v>318</v>
      </c>
      <c r="M218" t="s">
        <v>320</v>
      </c>
      <c r="N218" t="s">
        <v>335</v>
      </c>
      <c r="P218" t="s">
        <v>343</v>
      </c>
      <c r="R218" t="s">
        <v>332</v>
      </c>
      <c r="T218" t="s">
        <v>352</v>
      </c>
      <c r="U218" t="s">
        <v>365</v>
      </c>
      <c r="W218" t="s">
        <v>366</v>
      </c>
      <c r="Y218" t="s">
        <v>353</v>
      </c>
      <c r="AD218" t="s">
        <v>352</v>
      </c>
      <c r="AE218" t="s">
        <v>388</v>
      </c>
      <c r="AG218" t="s">
        <v>366</v>
      </c>
      <c r="AI218" t="s">
        <v>353</v>
      </c>
      <c r="AN218" t="s">
        <v>352</v>
      </c>
      <c r="AO218" t="s">
        <v>409</v>
      </c>
      <c r="AQ218" t="s">
        <v>417</v>
      </c>
      <c r="AV218" t="s">
        <v>406</v>
      </c>
      <c r="AW218" t="s">
        <v>418</v>
      </c>
      <c r="AY218"/>
      <c r="AZ218" s="4" t="s">
        <v>442</v>
      </c>
      <c r="BA218" t="s">
        <v>493</v>
      </c>
      <c r="BB218" t="s">
        <v>450</v>
      </c>
      <c r="BD218" t="s">
        <v>459</v>
      </c>
      <c r="BF218" t="s">
        <v>470</v>
      </c>
    </row>
    <row r="219" spans="1:61">
      <c r="A219" t="s">
        <v>3</v>
      </c>
      <c r="B219" t="s">
        <v>520</v>
      </c>
      <c r="C219" s="6" t="str">
        <f t="shared" si="3"/>
        <v>15/12/2015</v>
      </c>
      <c r="D219" t="s">
        <v>72</v>
      </c>
      <c r="E219">
        <v>8</v>
      </c>
      <c r="F219" t="s">
        <v>303</v>
      </c>
      <c r="G219" t="s">
        <v>42</v>
      </c>
      <c r="H219" t="s">
        <v>48</v>
      </c>
      <c r="J219" t="s">
        <v>308</v>
      </c>
      <c r="L219" t="s">
        <v>316</v>
      </c>
      <c r="M219" t="s">
        <v>320</v>
      </c>
      <c r="N219" t="s">
        <v>335</v>
      </c>
      <c r="P219" t="s">
        <v>343</v>
      </c>
      <c r="R219" t="s">
        <v>332</v>
      </c>
      <c r="T219" t="s">
        <v>323</v>
      </c>
      <c r="U219" t="s">
        <v>368</v>
      </c>
      <c r="W219" t="s">
        <v>366</v>
      </c>
      <c r="Y219" t="s">
        <v>352</v>
      </c>
      <c r="Z219" t="s">
        <v>379</v>
      </c>
      <c r="AB219" t="s">
        <v>381</v>
      </c>
      <c r="AD219" t="s">
        <v>352</v>
      </c>
      <c r="AE219" t="s">
        <v>369</v>
      </c>
      <c r="AG219" t="s">
        <v>366</v>
      </c>
      <c r="AI219" t="s">
        <v>352</v>
      </c>
      <c r="AJ219" t="s">
        <v>395</v>
      </c>
      <c r="AL219" t="s">
        <v>404</v>
      </c>
      <c r="AN219" t="s">
        <v>352</v>
      </c>
      <c r="AO219" t="s">
        <v>409</v>
      </c>
      <c r="AQ219" t="s">
        <v>416</v>
      </c>
      <c r="AR219" t="s">
        <v>426</v>
      </c>
      <c r="AT219" t="s">
        <v>424</v>
      </c>
      <c r="AV219" t="s">
        <v>406</v>
      </c>
      <c r="AW219" t="s">
        <v>417</v>
      </c>
      <c r="AY219"/>
      <c r="AZ219" s="4" t="s">
        <v>442</v>
      </c>
      <c r="BA219" t="s">
        <v>493</v>
      </c>
      <c r="BB219" t="s">
        <v>450</v>
      </c>
      <c r="BD219" t="s">
        <v>459</v>
      </c>
      <c r="BF219" t="s">
        <v>320</v>
      </c>
      <c r="BG219" t="s">
        <v>488</v>
      </c>
      <c r="BI219" t="s">
        <v>483</v>
      </c>
    </row>
    <row r="220" spans="1:61">
      <c r="A220" t="s">
        <v>3</v>
      </c>
      <c r="B220" t="s">
        <v>520</v>
      </c>
      <c r="C220" s="6" t="str">
        <f t="shared" si="3"/>
        <v>15/12/2015</v>
      </c>
      <c r="D220" t="s">
        <v>72</v>
      </c>
      <c r="E220">
        <v>8</v>
      </c>
      <c r="F220" t="s">
        <v>304</v>
      </c>
      <c r="G220" t="s">
        <v>42</v>
      </c>
      <c r="H220" t="s">
        <v>48</v>
      </c>
      <c r="J220" t="s">
        <v>311</v>
      </c>
      <c r="L220" t="s">
        <v>318</v>
      </c>
      <c r="M220" t="s">
        <v>321</v>
      </c>
      <c r="N220" t="s">
        <v>335</v>
      </c>
      <c r="P220" t="s">
        <v>343</v>
      </c>
      <c r="R220" t="s">
        <v>344</v>
      </c>
      <c r="T220" t="s">
        <v>352</v>
      </c>
      <c r="U220" t="s">
        <v>368</v>
      </c>
      <c r="W220" t="s">
        <v>366</v>
      </c>
      <c r="Y220" t="s">
        <v>322</v>
      </c>
      <c r="Z220" t="s">
        <v>377</v>
      </c>
      <c r="AB220" t="s">
        <v>379</v>
      </c>
      <c r="AD220" t="s">
        <v>323</v>
      </c>
      <c r="AE220" t="s">
        <v>369</v>
      </c>
      <c r="AG220" t="s">
        <v>366</v>
      </c>
      <c r="AI220" t="s">
        <v>392</v>
      </c>
      <c r="AJ220" t="s">
        <v>395</v>
      </c>
      <c r="AL220" t="s">
        <v>403</v>
      </c>
      <c r="AN220" t="s">
        <v>352</v>
      </c>
      <c r="AO220" t="s">
        <v>410</v>
      </c>
      <c r="AQ220" t="s">
        <v>416</v>
      </c>
      <c r="AR220" t="s">
        <v>426</v>
      </c>
      <c r="AT220" t="s">
        <v>427</v>
      </c>
      <c r="AV220" t="s">
        <v>352</v>
      </c>
      <c r="AW220" t="s">
        <v>417</v>
      </c>
      <c r="AY220"/>
      <c r="AZ220" s="4" t="s">
        <v>442</v>
      </c>
      <c r="BA220" t="s">
        <v>493</v>
      </c>
      <c r="BB220" t="s">
        <v>450</v>
      </c>
      <c r="BD220" t="s">
        <v>459</v>
      </c>
      <c r="BF220" t="s">
        <v>323</v>
      </c>
      <c r="BG220" t="s">
        <v>488</v>
      </c>
      <c r="BI220" t="s">
        <v>331</v>
      </c>
    </row>
    <row r="221" spans="1:61">
      <c r="A221" t="s">
        <v>3</v>
      </c>
      <c r="B221" t="s">
        <v>520</v>
      </c>
      <c r="C221" s="6" t="str">
        <f t="shared" si="3"/>
        <v>15/12/2015</v>
      </c>
      <c r="D221" t="s">
        <v>72</v>
      </c>
      <c r="E221">
        <v>8</v>
      </c>
      <c r="F221" t="s">
        <v>304</v>
      </c>
      <c r="G221" t="s">
        <v>42</v>
      </c>
      <c r="H221" t="s">
        <v>48</v>
      </c>
      <c r="J221" t="s">
        <v>307</v>
      </c>
      <c r="K221" t="s">
        <v>77</v>
      </c>
      <c r="L221" t="s">
        <v>318</v>
      </c>
      <c r="M221" t="s">
        <v>321</v>
      </c>
      <c r="N221" t="s">
        <v>335</v>
      </c>
      <c r="P221" t="s">
        <v>347</v>
      </c>
      <c r="R221" t="s">
        <v>331</v>
      </c>
      <c r="T221" t="s">
        <v>352</v>
      </c>
      <c r="U221" t="s">
        <v>365</v>
      </c>
      <c r="W221" t="s">
        <v>366</v>
      </c>
      <c r="Y221" t="s">
        <v>352</v>
      </c>
      <c r="Z221" t="s">
        <v>378</v>
      </c>
      <c r="AB221" t="s">
        <v>377</v>
      </c>
      <c r="AD221" t="s">
        <v>352</v>
      </c>
      <c r="AE221" t="s">
        <v>388</v>
      </c>
      <c r="AG221" t="s">
        <v>366</v>
      </c>
      <c r="AI221" t="s">
        <v>392</v>
      </c>
      <c r="AJ221" t="s">
        <v>396</v>
      </c>
      <c r="AL221" t="s">
        <v>402</v>
      </c>
      <c r="AN221" t="s">
        <v>352</v>
      </c>
      <c r="AO221" t="s">
        <v>410</v>
      </c>
      <c r="AQ221" t="s">
        <v>416</v>
      </c>
      <c r="AR221" t="s">
        <v>426</v>
      </c>
      <c r="AT221" t="s">
        <v>424</v>
      </c>
      <c r="AV221" t="s">
        <v>352</v>
      </c>
      <c r="AW221" t="s">
        <v>416</v>
      </c>
      <c r="AX221" t="s">
        <v>439</v>
      </c>
      <c r="AY221"/>
      <c r="AZ221" s="4" t="s">
        <v>442</v>
      </c>
      <c r="BA221" t="s">
        <v>493</v>
      </c>
      <c r="BB221" t="s">
        <v>450</v>
      </c>
      <c r="BD221" t="s">
        <v>459</v>
      </c>
      <c r="BF221" t="s">
        <v>323</v>
      </c>
      <c r="BG221" t="s">
        <v>488</v>
      </c>
      <c r="BI221" t="s">
        <v>482</v>
      </c>
    </row>
    <row r="222" spans="1:61">
      <c r="A222" t="s">
        <v>3</v>
      </c>
      <c r="B222" t="s">
        <v>520</v>
      </c>
      <c r="C222" s="6" t="str">
        <f t="shared" si="3"/>
        <v>15/12/2015</v>
      </c>
      <c r="D222" t="s">
        <v>72</v>
      </c>
      <c r="E222">
        <v>8</v>
      </c>
      <c r="F222" t="s">
        <v>303</v>
      </c>
      <c r="G222" t="s">
        <v>47</v>
      </c>
      <c r="H222" t="s">
        <v>48</v>
      </c>
      <c r="J222" t="s">
        <v>308</v>
      </c>
      <c r="L222" t="s">
        <v>316</v>
      </c>
      <c r="M222" t="s">
        <v>321</v>
      </c>
      <c r="N222" t="s">
        <v>335</v>
      </c>
      <c r="P222" t="s">
        <v>343</v>
      </c>
      <c r="R222" t="s">
        <v>332</v>
      </c>
      <c r="T222" t="s">
        <v>352</v>
      </c>
      <c r="U222" t="s">
        <v>368</v>
      </c>
      <c r="W222" t="s">
        <v>365</v>
      </c>
      <c r="Y222" t="s">
        <v>320</v>
      </c>
      <c r="Z222" t="s">
        <v>378</v>
      </c>
      <c r="AB222" t="s">
        <v>381</v>
      </c>
      <c r="AD222" t="s">
        <v>352</v>
      </c>
      <c r="AE222" t="s">
        <v>366</v>
      </c>
      <c r="AG222" t="s">
        <v>369</v>
      </c>
      <c r="AI222" t="s">
        <v>392</v>
      </c>
      <c r="AJ222" t="s">
        <v>395</v>
      </c>
      <c r="AL222" t="s">
        <v>403</v>
      </c>
      <c r="AN222" t="s">
        <v>352</v>
      </c>
      <c r="AO222" t="s">
        <v>410</v>
      </c>
      <c r="AQ222" t="s">
        <v>416</v>
      </c>
      <c r="AR222" t="s">
        <v>426</v>
      </c>
      <c r="AT222" t="s">
        <v>421</v>
      </c>
      <c r="AV222" t="s">
        <v>406</v>
      </c>
      <c r="AW222" t="s">
        <v>417</v>
      </c>
      <c r="AY222"/>
      <c r="AZ222" s="3" t="s">
        <v>443</v>
      </c>
      <c r="BA222" t="s">
        <v>493</v>
      </c>
      <c r="BB222" t="s">
        <v>450</v>
      </c>
      <c r="BD222" t="s">
        <v>459</v>
      </c>
      <c r="BF222" t="s">
        <v>320</v>
      </c>
      <c r="BG222" t="s">
        <v>486</v>
      </c>
      <c r="BI222" t="s">
        <v>331</v>
      </c>
    </row>
    <row r="223" spans="1:61">
      <c r="A223" t="s">
        <v>3</v>
      </c>
      <c r="B223" t="s">
        <v>520</v>
      </c>
      <c r="C223" s="6" t="str">
        <f t="shared" si="3"/>
        <v>15/12/2015</v>
      </c>
      <c r="D223" t="s">
        <v>73</v>
      </c>
      <c r="E223">
        <v>8</v>
      </c>
      <c r="F223" t="s">
        <v>303</v>
      </c>
      <c r="G223" t="s">
        <v>42</v>
      </c>
      <c r="H223" t="s">
        <v>48</v>
      </c>
      <c r="J223" t="s">
        <v>308</v>
      </c>
      <c r="L223" t="s">
        <v>316</v>
      </c>
      <c r="M223" t="s">
        <v>320</v>
      </c>
      <c r="N223" t="s">
        <v>335</v>
      </c>
      <c r="P223" t="s">
        <v>343</v>
      </c>
      <c r="R223" t="s">
        <v>333</v>
      </c>
      <c r="T223" t="s">
        <v>353</v>
      </c>
      <c r="Y223" t="s">
        <v>320</v>
      </c>
      <c r="Z223" t="s">
        <v>381</v>
      </c>
      <c r="AB223" t="s">
        <v>379</v>
      </c>
      <c r="AD223" t="s">
        <v>353</v>
      </c>
      <c r="AI223" t="s">
        <v>392</v>
      </c>
      <c r="AJ223" t="s">
        <v>395</v>
      </c>
      <c r="AL223" t="s">
        <v>403</v>
      </c>
      <c r="AN223" t="s">
        <v>320</v>
      </c>
      <c r="AO223" t="s">
        <v>307</v>
      </c>
      <c r="AP223" t="s">
        <v>80</v>
      </c>
      <c r="AQ223" t="s">
        <v>416</v>
      </c>
      <c r="AR223" t="s">
        <v>422</v>
      </c>
      <c r="AT223" t="s">
        <v>424</v>
      </c>
      <c r="AV223" t="s">
        <v>419</v>
      </c>
      <c r="AW223" t="s">
        <v>416</v>
      </c>
      <c r="AX223" t="s">
        <v>307</v>
      </c>
      <c r="AY223" t="s">
        <v>81</v>
      </c>
      <c r="AZ223" s="4" t="s">
        <v>442</v>
      </c>
      <c r="BA223" t="s">
        <v>493</v>
      </c>
      <c r="BB223" t="s">
        <v>450</v>
      </c>
      <c r="BD223" t="s">
        <v>465</v>
      </c>
      <c r="BF223" t="s">
        <v>470</v>
      </c>
    </row>
    <row r="224" spans="1:61">
      <c r="A224" t="s">
        <v>3</v>
      </c>
      <c r="B224" t="s">
        <v>521</v>
      </c>
      <c r="C224" s="6" t="str">
        <f t="shared" si="3"/>
        <v>15/12/2015</v>
      </c>
      <c r="D224" t="s">
        <v>73</v>
      </c>
      <c r="E224">
        <v>8</v>
      </c>
      <c r="F224" t="s">
        <v>303</v>
      </c>
      <c r="G224" t="s">
        <v>42</v>
      </c>
      <c r="H224" t="s">
        <v>48</v>
      </c>
      <c r="J224" t="s">
        <v>308</v>
      </c>
      <c r="L224" t="s">
        <v>316</v>
      </c>
      <c r="M224" t="s">
        <v>320</v>
      </c>
      <c r="N224" t="s">
        <v>335</v>
      </c>
      <c r="P224" t="s">
        <v>343</v>
      </c>
      <c r="R224" t="s">
        <v>333</v>
      </c>
      <c r="T224" t="s">
        <v>353</v>
      </c>
      <c r="Y224" t="s">
        <v>320</v>
      </c>
      <c r="Z224" t="s">
        <v>381</v>
      </c>
      <c r="AB224" t="s">
        <v>379</v>
      </c>
      <c r="AD224" t="s">
        <v>353</v>
      </c>
      <c r="AI224" t="s">
        <v>392</v>
      </c>
      <c r="AJ224" t="s">
        <v>395</v>
      </c>
      <c r="AL224" t="s">
        <v>403</v>
      </c>
      <c r="AN224" t="s">
        <v>320</v>
      </c>
      <c r="AO224" t="s">
        <v>307</v>
      </c>
      <c r="AP224" t="s">
        <v>80</v>
      </c>
      <c r="AQ224" t="s">
        <v>416</v>
      </c>
      <c r="AR224" t="s">
        <v>422</v>
      </c>
      <c r="AT224" t="s">
        <v>424</v>
      </c>
      <c r="AV224" t="s">
        <v>419</v>
      </c>
      <c r="AW224" t="s">
        <v>416</v>
      </c>
      <c r="AX224" t="s">
        <v>307</v>
      </c>
      <c r="AY224" t="s">
        <v>82</v>
      </c>
      <c r="AZ224" s="4" t="s">
        <v>442</v>
      </c>
      <c r="BA224" t="s">
        <v>493</v>
      </c>
      <c r="BB224" t="s">
        <v>450</v>
      </c>
      <c r="BD224" t="s">
        <v>465</v>
      </c>
      <c r="BF224" t="s">
        <v>352</v>
      </c>
      <c r="BG224" t="s">
        <v>479</v>
      </c>
      <c r="BI224" t="s">
        <v>331</v>
      </c>
    </row>
    <row r="225" spans="1:61">
      <c r="A225" t="s">
        <v>3</v>
      </c>
      <c r="B225" t="s">
        <v>521</v>
      </c>
      <c r="C225" s="6" t="str">
        <f t="shared" si="3"/>
        <v>15/12/2015</v>
      </c>
      <c r="D225" t="s">
        <v>73</v>
      </c>
      <c r="E225">
        <v>8</v>
      </c>
      <c r="F225" t="s">
        <v>303</v>
      </c>
      <c r="G225" t="s">
        <v>42</v>
      </c>
      <c r="H225" t="s">
        <v>62</v>
      </c>
      <c r="J225" t="s">
        <v>310</v>
      </c>
      <c r="L225" t="s">
        <v>318</v>
      </c>
      <c r="M225" t="s">
        <v>321</v>
      </c>
      <c r="N225" t="s">
        <v>335</v>
      </c>
      <c r="P225" t="s">
        <v>343</v>
      </c>
      <c r="R225" t="s">
        <v>332</v>
      </c>
      <c r="T225" t="s">
        <v>323</v>
      </c>
      <c r="U225" t="s">
        <v>307</v>
      </c>
      <c r="V225" t="s">
        <v>105</v>
      </c>
      <c r="W225" t="s">
        <v>366</v>
      </c>
      <c r="Y225" t="s">
        <v>322</v>
      </c>
      <c r="Z225" t="s">
        <v>381</v>
      </c>
      <c r="AB225" t="s">
        <v>378</v>
      </c>
      <c r="AD225" t="s">
        <v>353</v>
      </c>
      <c r="AI225" t="s">
        <v>352</v>
      </c>
      <c r="AJ225" t="s">
        <v>395</v>
      </c>
      <c r="AL225" t="s">
        <v>403</v>
      </c>
      <c r="AN225" t="s">
        <v>352</v>
      </c>
      <c r="AO225" t="s">
        <v>413</v>
      </c>
      <c r="AQ225" t="s">
        <v>417</v>
      </c>
      <c r="AV225" t="s">
        <v>419</v>
      </c>
      <c r="AW225" t="s">
        <v>327</v>
      </c>
      <c r="AY225"/>
      <c r="AZ225" s="3" t="s">
        <v>444</v>
      </c>
      <c r="BA225" t="s">
        <v>493</v>
      </c>
      <c r="BB225" t="s">
        <v>450</v>
      </c>
      <c r="BD225" t="s">
        <v>459</v>
      </c>
      <c r="BF225" t="s">
        <v>320</v>
      </c>
      <c r="BG225" t="s">
        <v>484</v>
      </c>
      <c r="BI225" t="s">
        <v>331</v>
      </c>
    </row>
    <row r="226" spans="1:61">
      <c r="A226" t="s">
        <v>3</v>
      </c>
      <c r="B226" t="s">
        <v>521</v>
      </c>
      <c r="C226" s="6" t="str">
        <f t="shared" si="3"/>
        <v>15/12/2015</v>
      </c>
      <c r="D226" t="s">
        <v>73</v>
      </c>
      <c r="E226">
        <v>8</v>
      </c>
      <c r="F226" t="s">
        <v>304</v>
      </c>
      <c r="G226" t="s">
        <v>42</v>
      </c>
      <c r="H226" t="s">
        <v>48</v>
      </c>
      <c r="J226" t="s">
        <v>308</v>
      </c>
      <c r="L226" t="s">
        <v>316</v>
      </c>
      <c r="M226" t="s">
        <v>320</v>
      </c>
      <c r="N226" t="s">
        <v>335</v>
      </c>
      <c r="P226" t="s">
        <v>332</v>
      </c>
      <c r="R226" t="s">
        <v>331</v>
      </c>
      <c r="T226" t="s">
        <v>354</v>
      </c>
      <c r="Y226" t="s">
        <v>353</v>
      </c>
      <c r="AD226" t="s">
        <v>352</v>
      </c>
      <c r="AE226" t="s">
        <v>369</v>
      </c>
      <c r="AG226" t="s">
        <v>367</v>
      </c>
      <c r="AI226" t="s">
        <v>320</v>
      </c>
      <c r="AJ226" t="s">
        <v>395</v>
      </c>
      <c r="AL226" t="s">
        <v>403</v>
      </c>
      <c r="AN226" t="s">
        <v>320</v>
      </c>
      <c r="AO226" t="s">
        <v>307</v>
      </c>
      <c r="AP226" t="s">
        <v>80</v>
      </c>
      <c r="AQ226" t="s">
        <v>392</v>
      </c>
      <c r="AR226" t="s">
        <v>425</v>
      </c>
      <c r="AT226" t="s">
        <v>424</v>
      </c>
      <c r="AV226" t="s">
        <v>352</v>
      </c>
      <c r="AW226" t="s">
        <v>419</v>
      </c>
      <c r="AY226"/>
      <c r="AZ226" s="4" t="s">
        <v>442</v>
      </c>
      <c r="BA226" t="s">
        <v>493</v>
      </c>
      <c r="BB226" t="s">
        <v>450</v>
      </c>
      <c r="BD226" t="s">
        <v>464</v>
      </c>
      <c r="BF226" t="s">
        <v>352</v>
      </c>
      <c r="BG226" t="s">
        <v>488</v>
      </c>
      <c r="BI226" t="s">
        <v>331</v>
      </c>
    </row>
    <row r="227" spans="1:61">
      <c r="A227" t="s">
        <v>3</v>
      </c>
      <c r="B227" t="s">
        <v>521</v>
      </c>
      <c r="C227" s="6" t="str">
        <f t="shared" si="3"/>
        <v>15/12/2015</v>
      </c>
      <c r="D227" t="s">
        <v>73</v>
      </c>
      <c r="E227">
        <v>4</v>
      </c>
      <c r="F227" t="s">
        <v>303</v>
      </c>
      <c r="G227" t="s">
        <v>42</v>
      </c>
      <c r="H227" t="s">
        <v>48</v>
      </c>
      <c r="J227" t="s">
        <v>307</v>
      </c>
      <c r="K227" t="s">
        <v>77</v>
      </c>
      <c r="L227" t="s">
        <v>318</v>
      </c>
      <c r="M227" t="s">
        <v>321</v>
      </c>
      <c r="N227" t="s">
        <v>335</v>
      </c>
      <c r="P227" t="s">
        <v>344</v>
      </c>
      <c r="R227" t="s">
        <v>331</v>
      </c>
      <c r="T227" t="s">
        <v>323</v>
      </c>
      <c r="U227" t="s">
        <v>357</v>
      </c>
      <c r="W227" t="s">
        <v>366</v>
      </c>
      <c r="Y227" t="s">
        <v>352</v>
      </c>
      <c r="Z227" t="s">
        <v>381</v>
      </c>
      <c r="AB227" t="s">
        <v>378</v>
      </c>
      <c r="AD227" t="s">
        <v>353</v>
      </c>
      <c r="AI227" t="s">
        <v>326</v>
      </c>
      <c r="AN227" t="s">
        <v>352</v>
      </c>
      <c r="AO227" t="s">
        <v>307</v>
      </c>
      <c r="AP227" t="s">
        <v>80</v>
      </c>
      <c r="AQ227" t="s">
        <v>418</v>
      </c>
      <c r="AV227" t="s">
        <v>433</v>
      </c>
      <c r="AW227" t="s">
        <v>392</v>
      </c>
      <c r="AX227" t="s">
        <v>440</v>
      </c>
      <c r="AY227"/>
      <c r="AZ227" s="4" t="s">
        <v>442</v>
      </c>
      <c r="BA227" t="s">
        <v>493</v>
      </c>
      <c r="BB227" t="s">
        <v>451</v>
      </c>
      <c r="BD227" t="s">
        <v>464</v>
      </c>
      <c r="BF227" t="s">
        <v>320</v>
      </c>
      <c r="BG227" t="s">
        <v>484</v>
      </c>
      <c r="BI227" t="s">
        <v>331</v>
      </c>
    </row>
    <row r="228" spans="1:61">
      <c r="A228" t="s">
        <v>3</v>
      </c>
      <c r="B228" t="s">
        <v>521</v>
      </c>
      <c r="C228" s="6" t="str">
        <f t="shared" si="3"/>
        <v>15/12/2015</v>
      </c>
      <c r="D228" t="s">
        <v>73</v>
      </c>
      <c r="E228">
        <v>4</v>
      </c>
      <c r="F228" t="s">
        <v>303</v>
      </c>
      <c r="G228" t="s">
        <v>42</v>
      </c>
      <c r="H228" t="s">
        <v>48</v>
      </c>
      <c r="J228" t="s">
        <v>307</v>
      </c>
      <c r="K228" t="s">
        <v>77</v>
      </c>
      <c r="L228" t="s">
        <v>316</v>
      </c>
      <c r="M228" t="s">
        <v>320</v>
      </c>
      <c r="N228" t="s">
        <v>335</v>
      </c>
      <c r="P228" t="s">
        <v>343</v>
      </c>
      <c r="R228" t="s">
        <v>344</v>
      </c>
      <c r="T228" t="s">
        <v>352</v>
      </c>
      <c r="U228" t="s">
        <v>357</v>
      </c>
      <c r="W228" t="s">
        <v>360</v>
      </c>
      <c r="Y228" t="s">
        <v>320</v>
      </c>
      <c r="Z228" t="s">
        <v>381</v>
      </c>
      <c r="AB228" t="s">
        <v>379</v>
      </c>
      <c r="AD228" t="s">
        <v>353</v>
      </c>
      <c r="AI228" t="s">
        <v>320</v>
      </c>
      <c r="AJ228" t="s">
        <v>395</v>
      </c>
      <c r="AL228" t="s">
        <v>403</v>
      </c>
      <c r="AN228" t="s">
        <v>352</v>
      </c>
      <c r="AO228" t="s">
        <v>307</v>
      </c>
      <c r="AP228" t="s">
        <v>80</v>
      </c>
      <c r="AQ228" t="s">
        <v>417</v>
      </c>
      <c r="AV228" t="s">
        <v>433</v>
      </c>
      <c r="AW228" t="s">
        <v>419</v>
      </c>
      <c r="AY228"/>
      <c r="AZ228" s="3" t="s">
        <v>407</v>
      </c>
      <c r="BA228" t="s">
        <v>493</v>
      </c>
      <c r="BB228" t="s">
        <v>451</v>
      </c>
      <c r="BD228" t="s">
        <v>464</v>
      </c>
      <c r="BF228" t="s">
        <v>320</v>
      </c>
      <c r="BG228" t="s">
        <v>484</v>
      </c>
      <c r="BI228" t="s">
        <v>331</v>
      </c>
    </row>
    <row r="229" spans="1:61">
      <c r="A229" t="s">
        <v>3</v>
      </c>
      <c r="B229" t="s">
        <v>521</v>
      </c>
      <c r="C229" s="6" t="str">
        <f t="shared" si="3"/>
        <v>15/12/2015</v>
      </c>
      <c r="D229" t="s">
        <v>73</v>
      </c>
      <c r="E229">
        <v>4</v>
      </c>
      <c r="F229" t="s">
        <v>304</v>
      </c>
      <c r="G229" t="s">
        <v>42</v>
      </c>
      <c r="H229" t="s">
        <v>56</v>
      </c>
      <c r="J229" t="s">
        <v>308</v>
      </c>
      <c r="L229" t="s">
        <v>318</v>
      </c>
      <c r="M229" t="s">
        <v>322</v>
      </c>
      <c r="N229" t="s">
        <v>332</v>
      </c>
      <c r="P229" t="s">
        <v>345</v>
      </c>
      <c r="R229" t="s">
        <v>331</v>
      </c>
      <c r="T229" t="s">
        <v>354</v>
      </c>
      <c r="Y229" t="s">
        <v>353</v>
      </c>
      <c r="AD229" t="s">
        <v>354</v>
      </c>
      <c r="AI229" t="s">
        <v>320</v>
      </c>
      <c r="AJ229" t="s">
        <v>395</v>
      </c>
      <c r="AL229" t="s">
        <v>403</v>
      </c>
      <c r="AN229" t="s">
        <v>352</v>
      </c>
      <c r="AO229" t="s">
        <v>307</v>
      </c>
      <c r="AP229" t="s">
        <v>80</v>
      </c>
      <c r="AQ229" t="s">
        <v>418</v>
      </c>
      <c r="AV229" t="s">
        <v>352</v>
      </c>
      <c r="AW229" t="s">
        <v>419</v>
      </c>
      <c r="AY229"/>
      <c r="AZ229" s="4" t="s">
        <v>442</v>
      </c>
      <c r="BA229" t="s">
        <v>493</v>
      </c>
      <c r="BB229" t="s">
        <v>450</v>
      </c>
      <c r="BD229" t="s">
        <v>464</v>
      </c>
      <c r="BF229" t="s">
        <v>352</v>
      </c>
      <c r="BG229" t="s">
        <v>484</v>
      </c>
      <c r="BI229" t="s">
        <v>331</v>
      </c>
    </row>
    <row r="230" spans="1:61">
      <c r="A230" t="s">
        <v>3</v>
      </c>
      <c r="B230" t="s">
        <v>521</v>
      </c>
      <c r="C230" s="6" t="str">
        <f t="shared" si="3"/>
        <v>15/12/2015</v>
      </c>
      <c r="D230" t="s">
        <v>73</v>
      </c>
      <c r="E230">
        <v>4</v>
      </c>
      <c r="F230" t="s">
        <v>302</v>
      </c>
      <c r="G230" t="s">
        <v>47</v>
      </c>
      <c r="H230" t="s">
        <v>48</v>
      </c>
      <c r="J230" t="s">
        <v>308</v>
      </c>
      <c r="L230" t="s">
        <v>318</v>
      </c>
      <c r="M230" t="s">
        <v>324</v>
      </c>
      <c r="T230" t="s">
        <v>353</v>
      </c>
      <c r="Y230" t="s">
        <v>322</v>
      </c>
      <c r="Z230" t="s">
        <v>379</v>
      </c>
      <c r="AB230" t="s">
        <v>378</v>
      </c>
      <c r="AD230" t="s">
        <v>326</v>
      </c>
      <c r="AI230" t="s">
        <v>392</v>
      </c>
      <c r="AJ230" t="s">
        <v>398</v>
      </c>
      <c r="AL230" t="s">
        <v>403</v>
      </c>
      <c r="AN230" t="s">
        <v>320</v>
      </c>
      <c r="AO230" t="s">
        <v>307</v>
      </c>
      <c r="AP230" t="s">
        <v>80</v>
      </c>
      <c r="AQ230" t="s">
        <v>416</v>
      </c>
      <c r="AR230" t="s">
        <v>423</v>
      </c>
      <c r="AT230" t="s">
        <v>424</v>
      </c>
      <c r="AV230" t="s">
        <v>320</v>
      </c>
      <c r="AW230" t="s">
        <v>392</v>
      </c>
      <c r="AX230" t="s">
        <v>440</v>
      </c>
      <c r="AY230"/>
      <c r="AZ230" s="3" t="s">
        <v>445</v>
      </c>
      <c r="BA230" t="s">
        <v>493</v>
      </c>
      <c r="BB230" t="s">
        <v>450</v>
      </c>
      <c r="BD230" t="s">
        <v>464</v>
      </c>
      <c r="BF230" t="s">
        <v>320</v>
      </c>
      <c r="BG230" t="s">
        <v>473</v>
      </c>
      <c r="BI230" t="s">
        <v>481</v>
      </c>
    </row>
    <row r="231" spans="1:61">
      <c r="A231" t="s">
        <v>3</v>
      </c>
      <c r="B231" t="s">
        <v>521</v>
      </c>
      <c r="C231" s="6" t="str">
        <f t="shared" si="3"/>
        <v>15/12/2015</v>
      </c>
      <c r="D231" t="s">
        <v>73</v>
      </c>
      <c r="E231">
        <v>4</v>
      </c>
      <c r="F231" t="s">
        <v>304</v>
      </c>
      <c r="G231" t="s">
        <v>42</v>
      </c>
      <c r="H231" t="s">
        <v>48</v>
      </c>
      <c r="J231" t="s">
        <v>307</v>
      </c>
      <c r="K231" t="s">
        <v>77</v>
      </c>
      <c r="L231" t="s">
        <v>317</v>
      </c>
      <c r="M231" t="s">
        <v>322</v>
      </c>
      <c r="N231" t="s">
        <v>335</v>
      </c>
      <c r="P231" t="s">
        <v>332</v>
      </c>
      <c r="R231" t="s">
        <v>331</v>
      </c>
      <c r="T231" t="s">
        <v>323</v>
      </c>
      <c r="U231" t="s">
        <v>366</v>
      </c>
      <c r="W231" t="s">
        <v>307</v>
      </c>
      <c r="X231" t="s">
        <v>77</v>
      </c>
      <c r="Y231" t="s">
        <v>322</v>
      </c>
      <c r="Z231" t="s">
        <v>381</v>
      </c>
      <c r="AB231" t="s">
        <v>378</v>
      </c>
      <c r="AD231" t="s">
        <v>354</v>
      </c>
      <c r="AI231" t="s">
        <v>392</v>
      </c>
      <c r="AJ231" t="s">
        <v>395</v>
      </c>
      <c r="AL231" t="s">
        <v>403</v>
      </c>
      <c r="AN231" t="s">
        <v>320</v>
      </c>
      <c r="AO231" t="s">
        <v>307</v>
      </c>
      <c r="AP231" t="s">
        <v>80</v>
      </c>
      <c r="AQ231" t="s">
        <v>418</v>
      </c>
      <c r="AV231" t="s">
        <v>320</v>
      </c>
      <c r="AW231" t="s">
        <v>417</v>
      </c>
      <c r="AY231"/>
      <c r="AZ231" s="4" t="s">
        <v>442</v>
      </c>
      <c r="BA231" t="s">
        <v>493</v>
      </c>
      <c r="BB231" t="s">
        <v>454</v>
      </c>
      <c r="BD231" t="s">
        <v>464</v>
      </c>
      <c r="BF231" t="s">
        <v>471</v>
      </c>
    </row>
    <row r="232" spans="1:61">
      <c r="A232" t="s">
        <v>3</v>
      </c>
      <c r="B232" t="s">
        <v>522</v>
      </c>
      <c r="C232" s="6" t="str">
        <f t="shared" si="3"/>
        <v>15/12/2015</v>
      </c>
      <c r="D232" t="s">
        <v>108</v>
      </c>
      <c r="E232">
        <v>1</v>
      </c>
      <c r="F232" t="s">
        <v>304</v>
      </c>
      <c r="G232" t="s">
        <v>47</v>
      </c>
      <c r="H232" t="s">
        <v>62</v>
      </c>
      <c r="J232" t="s">
        <v>308</v>
      </c>
      <c r="L232" t="s">
        <v>318</v>
      </c>
      <c r="M232" t="s">
        <v>322</v>
      </c>
      <c r="N232" t="s">
        <v>335</v>
      </c>
      <c r="P232" t="s">
        <v>343</v>
      </c>
      <c r="R232" t="s">
        <v>347</v>
      </c>
      <c r="T232" t="s">
        <v>353</v>
      </c>
      <c r="Y232" t="s">
        <v>353</v>
      </c>
      <c r="AD232" t="s">
        <v>353</v>
      </c>
      <c r="AI232" t="s">
        <v>353</v>
      </c>
      <c r="AN232" t="s">
        <v>392</v>
      </c>
      <c r="AO232" t="s">
        <v>411</v>
      </c>
      <c r="AQ232" t="s">
        <v>392</v>
      </c>
      <c r="AR232" t="s">
        <v>426</v>
      </c>
      <c r="AT232" t="s">
        <v>424</v>
      </c>
      <c r="AV232" t="s">
        <v>406</v>
      </c>
      <c r="AW232" t="s">
        <v>417</v>
      </c>
      <c r="AY232"/>
      <c r="AZ232" s="4" t="s">
        <v>442</v>
      </c>
      <c r="BA232" t="s">
        <v>493</v>
      </c>
      <c r="BB232" t="s">
        <v>450</v>
      </c>
      <c r="BD232" t="s">
        <v>464</v>
      </c>
      <c r="BF232" t="s">
        <v>323</v>
      </c>
      <c r="BG232" t="s">
        <v>484</v>
      </c>
      <c r="BI232" t="s">
        <v>488</v>
      </c>
    </row>
    <row r="233" spans="1:61">
      <c r="A233" t="s">
        <v>3</v>
      </c>
      <c r="B233" t="s">
        <v>522</v>
      </c>
      <c r="C233" s="6" t="str">
        <f t="shared" si="3"/>
        <v>15/12/2015</v>
      </c>
      <c r="D233" t="s">
        <v>108</v>
      </c>
      <c r="E233">
        <v>1</v>
      </c>
      <c r="F233" t="s">
        <v>304</v>
      </c>
      <c r="G233" t="s">
        <v>42</v>
      </c>
      <c r="H233" t="s">
        <v>56</v>
      </c>
      <c r="J233" t="s">
        <v>308</v>
      </c>
      <c r="L233" t="s">
        <v>316</v>
      </c>
      <c r="M233" t="s">
        <v>322</v>
      </c>
      <c r="N233" t="s">
        <v>335</v>
      </c>
      <c r="P233" t="s">
        <v>329</v>
      </c>
      <c r="R233" t="s">
        <v>331</v>
      </c>
      <c r="T233" t="s">
        <v>353</v>
      </c>
      <c r="Y233" t="s">
        <v>353</v>
      </c>
      <c r="AD233" t="s">
        <v>353</v>
      </c>
      <c r="AI233" t="s">
        <v>353</v>
      </c>
      <c r="AN233" t="s">
        <v>392</v>
      </c>
      <c r="AO233" t="s">
        <v>409</v>
      </c>
      <c r="AQ233" t="s">
        <v>392</v>
      </c>
      <c r="AR233" t="s">
        <v>424</v>
      </c>
      <c r="AT233" t="s">
        <v>423</v>
      </c>
      <c r="AV233" t="s">
        <v>406</v>
      </c>
      <c r="AW233" t="s">
        <v>392</v>
      </c>
      <c r="AX233" t="s">
        <v>440</v>
      </c>
      <c r="AY233"/>
      <c r="AZ233" s="3" t="s">
        <v>443</v>
      </c>
      <c r="BA233" t="s">
        <v>493</v>
      </c>
      <c r="BB233" t="s">
        <v>450</v>
      </c>
      <c r="BD233" t="s">
        <v>464</v>
      </c>
      <c r="BF233" t="s">
        <v>323</v>
      </c>
      <c r="BG233" t="s">
        <v>484</v>
      </c>
      <c r="BI233" t="s">
        <v>483</v>
      </c>
    </row>
    <row r="234" spans="1:61">
      <c r="A234" t="s">
        <v>3</v>
      </c>
      <c r="B234" t="s">
        <v>522</v>
      </c>
      <c r="C234" s="6" t="str">
        <f t="shared" si="3"/>
        <v>15/12/2015</v>
      </c>
      <c r="D234" t="s">
        <v>108</v>
      </c>
      <c r="E234">
        <v>1</v>
      </c>
      <c r="F234" t="s">
        <v>303</v>
      </c>
      <c r="G234" t="s">
        <v>47</v>
      </c>
      <c r="H234" t="s">
        <v>50</v>
      </c>
      <c r="J234" t="s">
        <v>308</v>
      </c>
      <c r="L234" t="s">
        <v>316</v>
      </c>
      <c r="M234" t="s">
        <v>322</v>
      </c>
      <c r="N234" t="s">
        <v>335</v>
      </c>
      <c r="P234" t="s">
        <v>343</v>
      </c>
      <c r="R234" t="s">
        <v>347</v>
      </c>
      <c r="T234" t="s">
        <v>353</v>
      </c>
      <c r="Y234" t="s">
        <v>353</v>
      </c>
      <c r="AD234" t="s">
        <v>353</v>
      </c>
      <c r="AI234" t="s">
        <v>353</v>
      </c>
      <c r="AN234" t="s">
        <v>392</v>
      </c>
      <c r="AO234" t="s">
        <v>409</v>
      </c>
      <c r="AQ234" t="s">
        <v>417</v>
      </c>
      <c r="AV234" t="s">
        <v>406</v>
      </c>
      <c r="AW234" t="s">
        <v>417</v>
      </c>
      <c r="AY234"/>
      <c r="AZ234" s="3" t="s">
        <v>443</v>
      </c>
      <c r="BA234" t="s">
        <v>493</v>
      </c>
      <c r="BB234" t="s">
        <v>450</v>
      </c>
      <c r="BD234" t="s">
        <v>464</v>
      </c>
      <c r="BF234" t="s">
        <v>323</v>
      </c>
      <c r="BG234" t="s">
        <v>484</v>
      </c>
      <c r="BI234" t="s">
        <v>483</v>
      </c>
    </row>
    <row r="235" spans="1:61">
      <c r="A235" t="s">
        <v>3</v>
      </c>
      <c r="B235" t="s">
        <v>522</v>
      </c>
      <c r="C235" s="6" t="str">
        <f t="shared" si="3"/>
        <v>15/12/2015</v>
      </c>
      <c r="D235" t="s">
        <v>108</v>
      </c>
      <c r="E235">
        <v>1</v>
      </c>
      <c r="F235" t="s">
        <v>303</v>
      </c>
      <c r="G235" t="s">
        <v>47</v>
      </c>
      <c r="H235" t="s">
        <v>56</v>
      </c>
      <c r="J235" t="s">
        <v>309</v>
      </c>
      <c r="L235" t="s">
        <v>316</v>
      </c>
      <c r="M235" t="s">
        <v>322</v>
      </c>
      <c r="N235" t="s">
        <v>335</v>
      </c>
      <c r="P235" t="s">
        <v>334</v>
      </c>
      <c r="R235" t="s">
        <v>331</v>
      </c>
      <c r="T235" t="s">
        <v>323</v>
      </c>
      <c r="U235" t="s">
        <v>370</v>
      </c>
      <c r="W235" t="s">
        <v>365</v>
      </c>
      <c r="Y235" t="s">
        <v>353</v>
      </c>
      <c r="AD235" t="s">
        <v>323</v>
      </c>
      <c r="AE235" t="s">
        <v>387</v>
      </c>
      <c r="AG235" t="s">
        <v>366</v>
      </c>
      <c r="AI235" t="s">
        <v>392</v>
      </c>
      <c r="AJ235" t="s">
        <v>395</v>
      </c>
      <c r="AL235" t="s">
        <v>396</v>
      </c>
      <c r="AN235" t="s">
        <v>352</v>
      </c>
      <c r="AO235" t="s">
        <v>409</v>
      </c>
      <c r="AQ235" t="s">
        <v>392</v>
      </c>
      <c r="AR235" t="s">
        <v>426</v>
      </c>
      <c r="AT235" t="s">
        <v>423</v>
      </c>
      <c r="AV235" t="s">
        <v>406</v>
      </c>
      <c r="AW235" t="s">
        <v>417</v>
      </c>
      <c r="AY235"/>
      <c r="AZ235" s="3" t="s">
        <v>443</v>
      </c>
      <c r="BA235" t="s">
        <v>493</v>
      </c>
      <c r="BB235" t="s">
        <v>450</v>
      </c>
      <c r="BD235" t="s">
        <v>464</v>
      </c>
      <c r="BF235" t="s">
        <v>323</v>
      </c>
      <c r="BG235" t="s">
        <v>484</v>
      </c>
      <c r="BI235" t="s">
        <v>479</v>
      </c>
    </row>
    <row r="236" spans="1:61">
      <c r="A236" t="s">
        <v>3</v>
      </c>
      <c r="B236" t="s">
        <v>522</v>
      </c>
      <c r="C236" s="6" t="str">
        <f t="shared" si="3"/>
        <v>15/12/2015</v>
      </c>
      <c r="D236" t="s">
        <v>108</v>
      </c>
      <c r="E236">
        <v>1</v>
      </c>
      <c r="F236" t="s">
        <v>304</v>
      </c>
      <c r="G236" t="s">
        <v>47</v>
      </c>
      <c r="H236" t="s">
        <v>56</v>
      </c>
      <c r="J236" t="s">
        <v>308</v>
      </c>
      <c r="L236" t="s">
        <v>316</v>
      </c>
      <c r="M236" t="s">
        <v>322</v>
      </c>
      <c r="N236" t="s">
        <v>335</v>
      </c>
      <c r="P236" t="s">
        <v>343</v>
      </c>
      <c r="R236" t="s">
        <v>347</v>
      </c>
      <c r="T236" t="s">
        <v>353</v>
      </c>
      <c r="Y236" t="s">
        <v>353</v>
      </c>
      <c r="AD236" t="s">
        <v>323</v>
      </c>
      <c r="AE236" t="s">
        <v>388</v>
      </c>
      <c r="AG236" t="s">
        <v>366</v>
      </c>
      <c r="AI236" t="s">
        <v>353</v>
      </c>
      <c r="AN236" t="s">
        <v>392</v>
      </c>
      <c r="AO236" t="s">
        <v>409</v>
      </c>
      <c r="AQ236" t="s">
        <v>417</v>
      </c>
      <c r="AV236" t="s">
        <v>406</v>
      </c>
      <c r="AW236" t="s">
        <v>417</v>
      </c>
      <c r="AY236"/>
      <c r="AZ236" s="4" t="s">
        <v>442</v>
      </c>
      <c r="BA236" t="s">
        <v>493</v>
      </c>
      <c r="BB236" t="s">
        <v>450</v>
      </c>
      <c r="BD236" t="s">
        <v>466</v>
      </c>
      <c r="BF236" t="s">
        <v>323</v>
      </c>
      <c r="BG236" t="s">
        <v>484</v>
      </c>
      <c r="BI236" t="s">
        <v>331</v>
      </c>
    </row>
    <row r="237" spans="1:61">
      <c r="A237" t="s">
        <v>3</v>
      </c>
      <c r="B237" t="s">
        <v>522</v>
      </c>
      <c r="C237" s="6" t="str">
        <f t="shared" si="3"/>
        <v>15/12/2015</v>
      </c>
      <c r="D237" t="s">
        <v>108</v>
      </c>
      <c r="E237">
        <v>7</v>
      </c>
      <c r="F237" t="s">
        <v>63</v>
      </c>
      <c r="G237" t="s">
        <v>47</v>
      </c>
      <c r="H237" t="s">
        <v>62</v>
      </c>
      <c r="J237" t="s">
        <v>308</v>
      </c>
      <c r="L237" t="s">
        <v>318</v>
      </c>
      <c r="M237" t="s">
        <v>322</v>
      </c>
      <c r="N237" t="s">
        <v>335</v>
      </c>
      <c r="P237" t="s">
        <v>332</v>
      </c>
      <c r="R237" t="s">
        <v>331</v>
      </c>
      <c r="T237" t="s">
        <v>323</v>
      </c>
      <c r="U237" t="s">
        <v>365</v>
      </c>
      <c r="W237" t="s">
        <v>366</v>
      </c>
      <c r="Y237" t="s">
        <v>353</v>
      </c>
      <c r="AD237" t="s">
        <v>323</v>
      </c>
      <c r="AE237" t="s">
        <v>385</v>
      </c>
      <c r="AG237" t="s">
        <v>390</v>
      </c>
      <c r="AI237" t="s">
        <v>353</v>
      </c>
      <c r="AN237" t="s">
        <v>352</v>
      </c>
      <c r="AO237" t="s">
        <v>409</v>
      </c>
      <c r="AQ237" t="s">
        <v>392</v>
      </c>
      <c r="AR237" t="s">
        <v>427</v>
      </c>
      <c r="AT237" t="s">
        <v>426</v>
      </c>
      <c r="AV237" t="s">
        <v>406</v>
      </c>
      <c r="AW237" t="s">
        <v>417</v>
      </c>
      <c r="AY237"/>
      <c r="AZ237" s="3" t="s">
        <v>443</v>
      </c>
      <c r="BA237" t="s">
        <v>493</v>
      </c>
      <c r="BB237" t="s">
        <v>450</v>
      </c>
      <c r="BD237" t="s">
        <v>463</v>
      </c>
      <c r="BF237" t="s">
        <v>323</v>
      </c>
      <c r="BG237" t="s">
        <v>484</v>
      </c>
      <c r="BI237" t="s">
        <v>488</v>
      </c>
    </row>
    <row r="238" spans="1:61">
      <c r="A238" t="s">
        <v>3</v>
      </c>
      <c r="B238" t="s">
        <v>522</v>
      </c>
      <c r="C238" s="6" t="str">
        <f t="shared" si="3"/>
        <v>15/12/2015</v>
      </c>
      <c r="D238" t="s">
        <v>108</v>
      </c>
      <c r="E238">
        <v>7</v>
      </c>
      <c r="F238" t="s">
        <v>303</v>
      </c>
      <c r="G238" t="s">
        <v>42</v>
      </c>
      <c r="H238" t="s">
        <v>62</v>
      </c>
      <c r="J238" t="s">
        <v>309</v>
      </c>
      <c r="L238" t="s">
        <v>316</v>
      </c>
      <c r="M238" t="s">
        <v>322</v>
      </c>
      <c r="N238" t="s">
        <v>335</v>
      </c>
      <c r="P238" t="s">
        <v>334</v>
      </c>
      <c r="R238" t="s">
        <v>347</v>
      </c>
      <c r="T238" t="s">
        <v>353</v>
      </c>
      <c r="Y238" t="s">
        <v>353</v>
      </c>
      <c r="AD238" t="s">
        <v>353</v>
      </c>
      <c r="AI238" t="s">
        <v>353</v>
      </c>
      <c r="AN238" t="s">
        <v>392</v>
      </c>
      <c r="AO238" t="s">
        <v>409</v>
      </c>
      <c r="AQ238" t="s">
        <v>417</v>
      </c>
      <c r="AV238" t="s">
        <v>406</v>
      </c>
      <c r="AW238" t="s">
        <v>417</v>
      </c>
      <c r="AY238"/>
      <c r="AZ238" s="4" t="s">
        <v>442</v>
      </c>
      <c r="BA238" t="s">
        <v>493</v>
      </c>
      <c r="BB238" t="s">
        <v>450</v>
      </c>
      <c r="BD238" t="s">
        <v>466</v>
      </c>
      <c r="BF238" t="s">
        <v>323</v>
      </c>
      <c r="BG238" t="s">
        <v>484</v>
      </c>
      <c r="BI238" t="s">
        <v>479</v>
      </c>
    </row>
    <row r="239" spans="1:61">
      <c r="A239" t="s">
        <v>3</v>
      </c>
      <c r="B239" t="s">
        <v>522</v>
      </c>
      <c r="C239" s="6" t="str">
        <f t="shared" si="3"/>
        <v>15/12/2015</v>
      </c>
      <c r="D239" t="s">
        <v>108</v>
      </c>
      <c r="E239">
        <v>7</v>
      </c>
      <c r="F239" t="s">
        <v>63</v>
      </c>
      <c r="G239" t="s">
        <v>42</v>
      </c>
      <c r="H239" t="s">
        <v>62</v>
      </c>
      <c r="J239" t="s">
        <v>308</v>
      </c>
      <c r="L239" t="s">
        <v>316</v>
      </c>
      <c r="M239" t="s">
        <v>322</v>
      </c>
      <c r="N239" t="s">
        <v>335</v>
      </c>
      <c r="P239" t="s">
        <v>329</v>
      </c>
      <c r="R239" t="s">
        <v>332</v>
      </c>
      <c r="T239" t="s">
        <v>353</v>
      </c>
      <c r="Y239" t="s">
        <v>353</v>
      </c>
      <c r="AD239" t="s">
        <v>323</v>
      </c>
      <c r="AE239" t="s">
        <v>387</v>
      </c>
      <c r="AG239" t="s">
        <v>388</v>
      </c>
      <c r="AI239" t="s">
        <v>353</v>
      </c>
      <c r="AN239" t="s">
        <v>352</v>
      </c>
      <c r="AO239" t="s">
        <v>409</v>
      </c>
      <c r="AQ239" t="s">
        <v>417</v>
      </c>
      <c r="AV239" t="s">
        <v>406</v>
      </c>
      <c r="AW239" t="s">
        <v>417</v>
      </c>
      <c r="AY239"/>
      <c r="AZ239" s="4" t="s">
        <v>442</v>
      </c>
      <c r="BA239" t="s">
        <v>493</v>
      </c>
      <c r="BB239" t="s">
        <v>450</v>
      </c>
      <c r="BD239" t="s">
        <v>459</v>
      </c>
      <c r="BF239" t="s">
        <v>323</v>
      </c>
      <c r="BG239" t="s">
        <v>484</v>
      </c>
      <c r="BI239" t="s">
        <v>486</v>
      </c>
    </row>
    <row r="240" spans="1:61">
      <c r="A240" t="s">
        <v>3</v>
      </c>
      <c r="B240" t="s">
        <v>522</v>
      </c>
      <c r="C240" s="6" t="str">
        <f t="shared" si="3"/>
        <v>15/12/2015</v>
      </c>
      <c r="D240" t="s">
        <v>108</v>
      </c>
      <c r="E240">
        <v>7</v>
      </c>
      <c r="F240" t="s">
        <v>63</v>
      </c>
      <c r="G240" t="s">
        <v>42</v>
      </c>
      <c r="H240" t="s">
        <v>62</v>
      </c>
      <c r="J240" t="s">
        <v>308</v>
      </c>
      <c r="L240" t="s">
        <v>318</v>
      </c>
      <c r="M240" t="s">
        <v>321</v>
      </c>
      <c r="N240" t="s">
        <v>335</v>
      </c>
      <c r="P240" t="s">
        <v>332</v>
      </c>
      <c r="R240" t="s">
        <v>329</v>
      </c>
      <c r="T240" t="s">
        <v>353</v>
      </c>
      <c r="Y240" t="s">
        <v>353</v>
      </c>
      <c r="AD240" t="s">
        <v>353</v>
      </c>
      <c r="AI240" t="s">
        <v>353</v>
      </c>
      <c r="AN240" t="s">
        <v>392</v>
      </c>
      <c r="AO240" t="s">
        <v>409</v>
      </c>
      <c r="AQ240" t="s">
        <v>417</v>
      </c>
      <c r="AV240" t="s">
        <v>406</v>
      </c>
      <c r="AW240" t="s">
        <v>417</v>
      </c>
      <c r="AY240"/>
      <c r="AZ240" s="3" t="s">
        <v>443</v>
      </c>
      <c r="BA240" t="s">
        <v>493</v>
      </c>
      <c r="BB240" t="s">
        <v>450</v>
      </c>
      <c r="BD240" t="s">
        <v>459</v>
      </c>
      <c r="BF240" t="s">
        <v>323</v>
      </c>
      <c r="BG240" t="s">
        <v>484</v>
      </c>
      <c r="BI240" t="s">
        <v>479</v>
      </c>
    </row>
    <row r="241" spans="1:61">
      <c r="A241" t="s">
        <v>3</v>
      </c>
      <c r="B241" t="s">
        <v>522</v>
      </c>
      <c r="C241" s="6" t="str">
        <f t="shared" si="3"/>
        <v>15/12/2015</v>
      </c>
      <c r="D241" t="s">
        <v>108</v>
      </c>
      <c r="E241">
        <v>7</v>
      </c>
      <c r="F241" t="s">
        <v>303</v>
      </c>
      <c r="G241" t="s">
        <v>47</v>
      </c>
      <c r="H241" t="s">
        <v>62</v>
      </c>
      <c r="J241" t="s">
        <v>308</v>
      </c>
      <c r="L241" t="s">
        <v>316</v>
      </c>
      <c r="M241" t="s">
        <v>321</v>
      </c>
      <c r="N241" t="s">
        <v>335</v>
      </c>
      <c r="P241" t="s">
        <v>332</v>
      </c>
      <c r="R241" t="s">
        <v>334</v>
      </c>
      <c r="T241" t="s">
        <v>353</v>
      </c>
      <c r="Y241" t="s">
        <v>353</v>
      </c>
      <c r="AD241" t="s">
        <v>353</v>
      </c>
      <c r="AI241" t="s">
        <v>353</v>
      </c>
      <c r="AN241" t="s">
        <v>352</v>
      </c>
      <c r="AO241" t="s">
        <v>409</v>
      </c>
      <c r="AQ241" t="s">
        <v>417</v>
      </c>
      <c r="AV241" t="s">
        <v>433</v>
      </c>
      <c r="AW241" t="s">
        <v>392</v>
      </c>
      <c r="AX241" t="s">
        <v>440</v>
      </c>
      <c r="AY241"/>
      <c r="AZ241" s="3" t="s">
        <v>443</v>
      </c>
      <c r="BA241" t="s">
        <v>493</v>
      </c>
      <c r="BB241" t="s">
        <v>450</v>
      </c>
      <c r="BD241" t="s">
        <v>459</v>
      </c>
      <c r="BF241" t="s">
        <v>323</v>
      </c>
      <c r="BG241" t="s">
        <v>484</v>
      </c>
      <c r="BI241" t="s">
        <v>479</v>
      </c>
    </row>
    <row r="242" spans="1:61">
      <c r="A242" t="s">
        <v>3</v>
      </c>
      <c r="B242" t="s">
        <v>522</v>
      </c>
      <c r="C242" s="6" t="str">
        <f t="shared" si="3"/>
        <v>15/12/2015</v>
      </c>
      <c r="D242" t="s">
        <v>121</v>
      </c>
      <c r="E242">
        <v>9</v>
      </c>
      <c r="F242" t="s">
        <v>302</v>
      </c>
      <c r="G242" t="s">
        <v>47</v>
      </c>
      <c r="H242" t="s">
        <v>48</v>
      </c>
      <c r="J242" t="s">
        <v>308</v>
      </c>
      <c r="L242" t="s">
        <v>316</v>
      </c>
      <c r="M242" t="s">
        <v>322</v>
      </c>
      <c r="N242" t="s">
        <v>335</v>
      </c>
      <c r="P242" t="s">
        <v>334</v>
      </c>
      <c r="R242" t="s">
        <v>329</v>
      </c>
      <c r="T242" t="s">
        <v>353</v>
      </c>
      <c r="Y242" t="s">
        <v>353</v>
      </c>
      <c r="AD242" t="s">
        <v>323</v>
      </c>
      <c r="AE242" t="s">
        <v>387</v>
      </c>
      <c r="AG242" t="s">
        <v>388</v>
      </c>
      <c r="AI242" t="s">
        <v>353</v>
      </c>
      <c r="AN242" t="s">
        <v>352</v>
      </c>
      <c r="AO242" t="s">
        <v>409</v>
      </c>
      <c r="AQ242" t="s">
        <v>392</v>
      </c>
      <c r="AR242" t="s">
        <v>426</v>
      </c>
      <c r="AT242" t="s">
        <v>423</v>
      </c>
      <c r="AV242" t="s">
        <v>406</v>
      </c>
      <c r="AW242" t="s">
        <v>417</v>
      </c>
      <c r="AY242"/>
      <c r="AZ242" s="3" t="s">
        <v>443</v>
      </c>
      <c r="BA242" t="s">
        <v>493</v>
      </c>
      <c r="BB242" t="s">
        <v>450</v>
      </c>
      <c r="BD242" t="s">
        <v>459</v>
      </c>
      <c r="BF242" t="s">
        <v>323</v>
      </c>
      <c r="BG242" t="s">
        <v>484</v>
      </c>
      <c r="BI242" t="s">
        <v>478</v>
      </c>
    </row>
    <row r="243" spans="1:61">
      <c r="A243" t="s">
        <v>3</v>
      </c>
      <c r="B243" t="s">
        <v>522</v>
      </c>
      <c r="C243" s="6" t="str">
        <f t="shared" si="3"/>
        <v>15/12/2015</v>
      </c>
      <c r="D243" t="s">
        <v>121</v>
      </c>
      <c r="E243">
        <v>9</v>
      </c>
      <c r="F243" t="s">
        <v>304</v>
      </c>
      <c r="G243" t="s">
        <v>42</v>
      </c>
      <c r="H243" t="s">
        <v>306</v>
      </c>
      <c r="J243" t="s">
        <v>308</v>
      </c>
      <c r="L243" t="s">
        <v>316</v>
      </c>
      <c r="M243" t="s">
        <v>321</v>
      </c>
      <c r="N243" t="s">
        <v>335</v>
      </c>
      <c r="P243" t="s">
        <v>347</v>
      </c>
      <c r="R243" t="s">
        <v>329</v>
      </c>
      <c r="T243" t="s">
        <v>323</v>
      </c>
      <c r="U243" t="s">
        <v>370</v>
      </c>
      <c r="W243" t="s">
        <v>365</v>
      </c>
      <c r="Y243" t="s">
        <v>353</v>
      </c>
      <c r="AD243" t="s">
        <v>323</v>
      </c>
      <c r="AE243" t="s">
        <v>385</v>
      </c>
      <c r="AG243" t="s">
        <v>390</v>
      </c>
      <c r="AI243" t="s">
        <v>392</v>
      </c>
      <c r="AJ243" t="s">
        <v>398</v>
      </c>
      <c r="AL243" t="s">
        <v>402</v>
      </c>
      <c r="AN243" t="s">
        <v>352</v>
      </c>
      <c r="AO243" t="s">
        <v>409</v>
      </c>
      <c r="AQ243" t="s">
        <v>392</v>
      </c>
      <c r="AR243" t="s">
        <v>424</v>
      </c>
      <c r="AT243" t="s">
        <v>423</v>
      </c>
      <c r="AV243" t="s">
        <v>406</v>
      </c>
      <c r="AW243" t="s">
        <v>417</v>
      </c>
      <c r="AY243"/>
      <c r="AZ243" s="3" t="s">
        <v>443</v>
      </c>
      <c r="BA243" t="s">
        <v>493</v>
      </c>
      <c r="BB243" t="s">
        <v>450</v>
      </c>
      <c r="BD243" t="s">
        <v>459</v>
      </c>
      <c r="BF243" t="s">
        <v>323</v>
      </c>
      <c r="BG243" t="s">
        <v>484</v>
      </c>
      <c r="BI243" t="s">
        <v>477</v>
      </c>
    </row>
    <row r="244" spans="1:61">
      <c r="A244" t="s">
        <v>3</v>
      </c>
      <c r="B244" t="s">
        <v>522</v>
      </c>
      <c r="C244" s="6" t="str">
        <f t="shared" si="3"/>
        <v>15/12/2015</v>
      </c>
      <c r="D244" t="s">
        <v>121</v>
      </c>
      <c r="E244">
        <v>9</v>
      </c>
      <c r="F244" t="s">
        <v>303</v>
      </c>
      <c r="G244" t="s">
        <v>42</v>
      </c>
      <c r="H244" t="s">
        <v>48</v>
      </c>
      <c r="J244" t="s">
        <v>309</v>
      </c>
      <c r="L244" t="s">
        <v>316</v>
      </c>
      <c r="M244" t="s">
        <v>322</v>
      </c>
      <c r="N244" t="s">
        <v>335</v>
      </c>
      <c r="P244" t="s">
        <v>332</v>
      </c>
      <c r="R244" t="s">
        <v>334</v>
      </c>
      <c r="T244" t="s">
        <v>323</v>
      </c>
      <c r="U244" t="s">
        <v>365</v>
      </c>
      <c r="W244" t="s">
        <v>366</v>
      </c>
      <c r="Y244" t="s">
        <v>353</v>
      </c>
      <c r="AD244" t="s">
        <v>323</v>
      </c>
      <c r="AE244" t="s">
        <v>386</v>
      </c>
      <c r="AG244" t="s">
        <v>359</v>
      </c>
      <c r="AI244" t="s">
        <v>353</v>
      </c>
      <c r="AN244" t="s">
        <v>352</v>
      </c>
      <c r="AO244" t="s">
        <v>409</v>
      </c>
      <c r="AQ244" t="s">
        <v>392</v>
      </c>
      <c r="AR244" t="s">
        <v>426</v>
      </c>
      <c r="AT244" t="s">
        <v>423</v>
      </c>
      <c r="AV244" t="s">
        <v>406</v>
      </c>
      <c r="AW244" t="s">
        <v>392</v>
      </c>
      <c r="AX244" t="s">
        <v>440</v>
      </c>
      <c r="AY244"/>
      <c r="AZ244" s="4" t="s">
        <v>442</v>
      </c>
      <c r="BA244" t="s">
        <v>493</v>
      </c>
      <c r="BB244" t="s">
        <v>450</v>
      </c>
      <c r="BD244" t="s">
        <v>460</v>
      </c>
      <c r="BF244" t="s">
        <v>323</v>
      </c>
      <c r="BG244" t="s">
        <v>484</v>
      </c>
      <c r="BI244" t="s">
        <v>479</v>
      </c>
    </row>
    <row r="245" spans="1:61">
      <c r="A245" t="s">
        <v>3</v>
      </c>
      <c r="B245" t="s">
        <v>522</v>
      </c>
      <c r="C245" s="6" t="str">
        <f t="shared" si="3"/>
        <v>15/12/2015</v>
      </c>
      <c r="D245" t="s">
        <v>121</v>
      </c>
      <c r="E245">
        <v>9</v>
      </c>
      <c r="F245" t="s">
        <v>303</v>
      </c>
      <c r="G245" t="s">
        <v>47</v>
      </c>
      <c r="H245" t="s">
        <v>48</v>
      </c>
      <c r="J245" t="s">
        <v>309</v>
      </c>
      <c r="L245" t="s">
        <v>316</v>
      </c>
      <c r="M245" t="s">
        <v>322</v>
      </c>
      <c r="N245" t="s">
        <v>335</v>
      </c>
      <c r="P245" t="s">
        <v>334</v>
      </c>
      <c r="R245" t="s">
        <v>347</v>
      </c>
      <c r="T245" t="s">
        <v>353</v>
      </c>
      <c r="Y245" t="s">
        <v>353</v>
      </c>
      <c r="AD245" t="s">
        <v>323</v>
      </c>
      <c r="AE245" t="s">
        <v>370</v>
      </c>
      <c r="AG245" t="s">
        <v>366</v>
      </c>
      <c r="AI245" t="s">
        <v>353</v>
      </c>
      <c r="AN245" t="s">
        <v>352</v>
      </c>
      <c r="AO245" t="s">
        <v>409</v>
      </c>
      <c r="AQ245" t="s">
        <v>417</v>
      </c>
      <c r="AV245" t="s">
        <v>406</v>
      </c>
      <c r="AW245" t="s">
        <v>416</v>
      </c>
      <c r="AX245" t="s">
        <v>440</v>
      </c>
      <c r="AY245"/>
      <c r="AZ245" s="3" t="s">
        <v>443</v>
      </c>
      <c r="BA245" t="s">
        <v>493</v>
      </c>
      <c r="BB245" t="s">
        <v>450</v>
      </c>
      <c r="BD245" t="s">
        <v>460</v>
      </c>
      <c r="BF245" t="s">
        <v>323</v>
      </c>
      <c r="BG245" t="s">
        <v>484</v>
      </c>
      <c r="BI245" t="s">
        <v>479</v>
      </c>
    </row>
    <row r="246" spans="1:61">
      <c r="A246" t="s">
        <v>3</v>
      </c>
      <c r="B246" t="s">
        <v>522</v>
      </c>
      <c r="C246" s="6" t="str">
        <f t="shared" si="3"/>
        <v>15/12/2015</v>
      </c>
      <c r="D246" t="s">
        <v>121</v>
      </c>
      <c r="E246">
        <v>9</v>
      </c>
      <c r="F246" t="s">
        <v>303</v>
      </c>
      <c r="G246" t="s">
        <v>47</v>
      </c>
      <c r="H246" t="s">
        <v>48</v>
      </c>
      <c r="J246" t="s">
        <v>308</v>
      </c>
      <c r="L246" t="s">
        <v>316</v>
      </c>
      <c r="M246" t="s">
        <v>322</v>
      </c>
      <c r="N246" t="s">
        <v>335</v>
      </c>
      <c r="P246" t="s">
        <v>329</v>
      </c>
      <c r="R246" t="s">
        <v>347</v>
      </c>
      <c r="T246" t="s">
        <v>323</v>
      </c>
      <c r="U246" t="s">
        <v>370</v>
      </c>
      <c r="W246" t="s">
        <v>365</v>
      </c>
      <c r="Y246" t="s">
        <v>353</v>
      </c>
      <c r="AD246" t="s">
        <v>323</v>
      </c>
      <c r="AE246" t="s">
        <v>388</v>
      </c>
      <c r="AG246" t="s">
        <v>390</v>
      </c>
      <c r="AI246" t="s">
        <v>353</v>
      </c>
      <c r="AN246" t="s">
        <v>392</v>
      </c>
      <c r="AO246" t="s">
        <v>409</v>
      </c>
      <c r="AQ246" t="s">
        <v>416</v>
      </c>
      <c r="AR246" t="s">
        <v>424</v>
      </c>
      <c r="AT246" t="s">
        <v>423</v>
      </c>
      <c r="AV246" t="s">
        <v>406</v>
      </c>
      <c r="AW246" t="s">
        <v>417</v>
      </c>
      <c r="AY246"/>
      <c r="AZ246" s="3" t="s">
        <v>443</v>
      </c>
      <c r="BA246" t="s">
        <v>493</v>
      </c>
      <c r="BB246" t="s">
        <v>450</v>
      </c>
      <c r="BD246" t="s">
        <v>464</v>
      </c>
      <c r="BF246" t="s">
        <v>352</v>
      </c>
      <c r="BG246" t="s">
        <v>484</v>
      </c>
      <c r="BI246" t="s">
        <v>482</v>
      </c>
    </row>
    <row r="247" spans="1:61">
      <c r="A247" t="s">
        <v>3</v>
      </c>
      <c r="B247" t="s">
        <v>522</v>
      </c>
      <c r="C247" s="6" t="str">
        <f t="shared" si="3"/>
        <v>15/12/2015</v>
      </c>
      <c r="D247" t="s">
        <v>121</v>
      </c>
      <c r="E247">
        <v>8</v>
      </c>
      <c r="F247" t="s">
        <v>304</v>
      </c>
      <c r="G247" t="s">
        <v>47</v>
      </c>
      <c r="H247" t="s">
        <v>62</v>
      </c>
      <c r="J247" t="s">
        <v>308</v>
      </c>
      <c r="L247" t="s">
        <v>316</v>
      </c>
      <c r="M247" t="s">
        <v>321</v>
      </c>
      <c r="N247" t="s">
        <v>335</v>
      </c>
      <c r="P247" t="s">
        <v>334</v>
      </c>
      <c r="R247" t="s">
        <v>329</v>
      </c>
      <c r="T247" t="s">
        <v>323</v>
      </c>
      <c r="U247" t="s">
        <v>370</v>
      </c>
      <c r="W247" t="s">
        <v>365</v>
      </c>
      <c r="Y247" t="s">
        <v>353</v>
      </c>
      <c r="AD247" t="s">
        <v>323</v>
      </c>
      <c r="AE247" t="s">
        <v>388</v>
      </c>
      <c r="AG247" t="s">
        <v>366</v>
      </c>
      <c r="AI247" t="s">
        <v>353</v>
      </c>
      <c r="AN247" t="s">
        <v>392</v>
      </c>
      <c r="AO247" t="s">
        <v>411</v>
      </c>
      <c r="AQ247" t="s">
        <v>416</v>
      </c>
      <c r="AR247" t="s">
        <v>423</v>
      </c>
      <c r="AT247" t="s">
        <v>426</v>
      </c>
      <c r="AV247" t="s">
        <v>406</v>
      </c>
      <c r="AW247" t="s">
        <v>417</v>
      </c>
      <c r="AY247"/>
      <c r="AZ247" s="4" t="s">
        <v>442</v>
      </c>
      <c r="BA247" t="s">
        <v>493</v>
      </c>
      <c r="BB247" t="s">
        <v>450</v>
      </c>
      <c r="BD247" t="s">
        <v>466</v>
      </c>
      <c r="BF247" t="s">
        <v>323</v>
      </c>
      <c r="BG247" t="s">
        <v>484</v>
      </c>
      <c r="BI247" t="s">
        <v>488</v>
      </c>
    </row>
    <row r="248" spans="1:61">
      <c r="A248" t="s">
        <v>3</v>
      </c>
      <c r="B248" t="s">
        <v>522</v>
      </c>
      <c r="C248" s="6" t="str">
        <f t="shared" si="3"/>
        <v>15/12/2015</v>
      </c>
      <c r="D248" t="s">
        <v>121</v>
      </c>
      <c r="E248">
        <v>8</v>
      </c>
      <c r="F248" t="s">
        <v>304</v>
      </c>
      <c r="G248" t="s">
        <v>47</v>
      </c>
      <c r="H248" t="s">
        <v>306</v>
      </c>
      <c r="J248" t="s">
        <v>308</v>
      </c>
      <c r="L248" t="s">
        <v>318</v>
      </c>
      <c r="M248" t="s">
        <v>321</v>
      </c>
      <c r="N248" t="s">
        <v>335</v>
      </c>
      <c r="P248" t="s">
        <v>332</v>
      </c>
      <c r="R248" t="s">
        <v>334</v>
      </c>
      <c r="T248" t="s">
        <v>323</v>
      </c>
      <c r="U248" t="s">
        <v>370</v>
      </c>
      <c r="W248" t="s">
        <v>364</v>
      </c>
      <c r="Y248" t="s">
        <v>353</v>
      </c>
      <c r="AD248" t="s">
        <v>323</v>
      </c>
      <c r="AE248" t="s">
        <v>359</v>
      </c>
      <c r="AG248" t="s">
        <v>362</v>
      </c>
      <c r="AI248" t="s">
        <v>353</v>
      </c>
      <c r="AN248" t="s">
        <v>352</v>
      </c>
      <c r="AO248" t="s">
        <v>411</v>
      </c>
      <c r="AQ248" t="s">
        <v>392</v>
      </c>
      <c r="AR248" t="s">
        <v>423</v>
      </c>
      <c r="AT248" t="s">
        <v>424</v>
      </c>
      <c r="AV248" t="s">
        <v>406</v>
      </c>
      <c r="AW248" t="s">
        <v>417</v>
      </c>
      <c r="AY248"/>
      <c r="AZ248" s="4" t="s">
        <v>442</v>
      </c>
      <c r="BA248" t="s">
        <v>442</v>
      </c>
      <c r="BB248" t="s">
        <v>450</v>
      </c>
      <c r="BD248" t="s">
        <v>466</v>
      </c>
      <c r="BF248" t="s">
        <v>323</v>
      </c>
      <c r="BG248" t="s">
        <v>484</v>
      </c>
      <c r="BI248" t="s">
        <v>477</v>
      </c>
    </row>
    <row r="249" spans="1:61">
      <c r="A249" t="s">
        <v>3</v>
      </c>
      <c r="B249" t="s">
        <v>522</v>
      </c>
      <c r="C249" s="6" t="str">
        <f t="shared" si="3"/>
        <v>15/12/2015</v>
      </c>
      <c r="D249" t="s">
        <v>121</v>
      </c>
      <c r="E249">
        <v>8</v>
      </c>
      <c r="F249" t="s">
        <v>303</v>
      </c>
      <c r="G249" t="s">
        <v>47</v>
      </c>
      <c r="H249" t="s">
        <v>306</v>
      </c>
      <c r="J249" t="s">
        <v>308</v>
      </c>
      <c r="L249" t="s">
        <v>316</v>
      </c>
      <c r="M249" t="s">
        <v>321</v>
      </c>
      <c r="N249" t="s">
        <v>335</v>
      </c>
      <c r="P249" t="s">
        <v>334</v>
      </c>
      <c r="R249" t="s">
        <v>329</v>
      </c>
      <c r="T249" t="s">
        <v>352</v>
      </c>
      <c r="U249" t="s">
        <v>365</v>
      </c>
      <c r="W249" t="s">
        <v>366</v>
      </c>
      <c r="Y249" t="s">
        <v>353</v>
      </c>
      <c r="AD249" t="s">
        <v>323</v>
      </c>
      <c r="AE249" t="s">
        <v>359</v>
      </c>
      <c r="AG249" t="s">
        <v>366</v>
      </c>
      <c r="AI249" t="s">
        <v>392</v>
      </c>
      <c r="AJ249" t="s">
        <v>396</v>
      </c>
      <c r="AL249" t="s">
        <v>398</v>
      </c>
      <c r="AN249" t="s">
        <v>392</v>
      </c>
      <c r="AO249" t="s">
        <v>413</v>
      </c>
      <c r="AQ249" t="s">
        <v>416</v>
      </c>
      <c r="AR249" t="s">
        <v>427</v>
      </c>
      <c r="AT249" t="s">
        <v>423</v>
      </c>
      <c r="AV249" t="s">
        <v>406</v>
      </c>
      <c r="AW249" t="s">
        <v>417</v>
      </c>
      <c r="AY249"/>
      <c r="AZ249" s="3" t="s">
        <v>443</v>
      </c>
      <c r="BA249" t="s">
        <v>493</v>
      </c>
      <c r="BB249" t="s">
        <v>450</v>
      </c>
      <c r="BD249" t="s">
        <v>462</v>
      </c>
      <c r="BF249" t="s">
        <v>323</v>
      </c>
      <c r="BG249" t="s">
        <v>484</v>
      </c>
      <c r="BI249" t="s">
        <v>331</v>
      </c>
    </row>
    <row r="250" spans="1:61">
      <c r="A250" t="s">
        <v>3</v>
      </c>
      <c r="B250" t="s">
        <v>522</v>
      </c>
      <c r="C250" s="6" t="str">
        <f t="shared" si="3"/>
        <v>15/12/2015</v>
      </c>
      <c r="D250" t="s">
        <v>121</v>
      </c>
      <c r="E250">
        <v>8</v>
      </c>
      <c r="F250" t="s">
        <v>63</v>
      </c>
      <c r="G250" t="s">
        <v>42</v>
      </c>
      <c r="H250" t="s">
        <v>62</v>
      </c>
      <c r="J250" t="s">
        <v>308</v>
      </c>
      <c r="L250" t="s">
        <v>316</v>
      </c>
      <c r="M250" t="s">
        <v>322</v>
      </c>
      <c r="N250" t="s">
        <v>335</v>
      </c>
      <c r="P250" t="s">
        <v>347</v>
      </c>
      <c r="R250" t="s">
        <v>334</v>
      </c>
      <c r="T250" t="s">
        <v>323</v>
      </c>
      <c r="U250" t="s">
        <v>365</v>
      </c>
      <c r="W250" t="s">
        <v>366</v>
      </c>
      <c r="Y250" t="s">
        <v>353</v>
      </c>
      <c r="AD250" t="s">
        <v>323</v>
      </c>
      <c r="AE250" t="s">
        <v>366</v>
      </c>
      <c r="AG250" t="s">
        <v>385</v>
      </c>
      <c r="AI250" t="s">
        <v>353</v>
      </c>
      <c r="AN250" t="s">
        <v>392</v>
      </c>
      <c r="AO250" t="s">
        <v>409</v>
      </c>
      <c r="AQ250" t="s">
        <v>416</v>
      </c>
      <c r="AR250" t="s">
        <v>424</v>
      </c>
      <c r="AT250" t="s">
        <v>423</v>
      </c>
      <c r="AV250" t="s">
        <v>406</v>
      </c>
      <c r="AW250" t="s">
        <v>417</v>
      </c>
      <c r="AY250"/>
      <c r="AZ250" s="4" t="s">
        <v>442</v>
      </c>
      <c r="BA250" t="s">
        <v>493</v>
      </c>
      <c r="BB250" t="s">
        <v>450</v>
      </c>
      <c r="BD250" t="s">
        <v>464</v>
      </c>
      <c r="BF250" t="s">
        <v>323</v>
      </c>
      <c r="BG250" t="s">
        <v>484</v>
      </c>
      <c r="BI250" t="s">
        <v>479</v>
      </c>
    </row>
    <row r="251" spans="1:61">
      <c r="A251" t="s">
        <v>3</v>
      </c>
      <c r="B251" t="s">
        <v>522</v>
      </c>
      <c r="C251" s="6" t="str">
        <f t="shared" si="3"/>
        <v>15/12/2015</v>
      </c>
      <c r="D251" t="s">
        <v>121</v>
      </c>
      <c r="E251">
        <v>8</v>
      </c>
      <c r="F251" t="s">
        <v>303</v>
      </c>
      <c r="G251" t="s">
        <v>47</v>
      </c>
      <c r="H251" t="s">
        <v>62</v>
      </c>
      <c r="J251" t="s">
        <v>308</v>
      </c>
      <c r="L251" t="s">
        <v>316</v>
      </c>
      <c r="M251" t="s">
        <v>322</v>
      </c>
      <c r="N251" t="s">
        <v>335</v>
      </c>
      <c r="P251" t="s">
        <v>329</v>
      </c>
      <c r="R251" t="s">
        <v>334</v>
      </c>
      <c r="T251" t="s">
        <v>353</v>
      </c>
      <c r="Y251" t="s">
        <v>353</v>
      </c>
      <c r="AD251" t="s">
        <v>353</v>
      </c>
      <c r="AI251" t="s">
        <v>353</v>
      </c>
      <c r="AN251" t="s">
        <v>392</v>
      </c>
      <c r="AO251" t="s">
        <v>409</v>
      </c>
      <c r="AQ251" t="s">
        <v>392</v>
      </c>
      <c r="AR251" t="s">
        <v>427</v>
      </c>
      <c r="AT251" t="s">
        <v>424</v>
      </c>
      <c r="AV251" t="s">
        <v>406</v>
      </c>
      <c r="AW251" t="s">
        <v>417</v>
      </c>
      <c r="AY251"/>
      <c r="AZ251" s="3" t="s">
        <v>443</v>
      </c>
      <c r="BA251" t="s">
        <v>493</v>
      </c>
      <c r="BB251" t="s">
        <v>450</v>
      </c>
      <c r="BD251" t="s">
        <v>464</v>
      </c>
      <c r="BF251" t="s">
        <v>323</v>
      </c>
      <c r="BG251" t="s">
        <v>484</v>
      </c>
      <c r="BI251" t="s">
        <v>479</v>
      </c>
    </row>
    <row r="252" spans="1:61">
      <c r="A252" t="s">
        <v>3</v>
      </c>
      <c r="B252" t="s">
        <v>523</v>
      </c>
      <c r="C252" s="6" t="str">
        <f t="shared" si="3"/>
        <v>15/12/2015</v>
      </c>
      <c r="D252" t="s">
        <v>134</v>
      </c>
      <c r="E252">
        <v>9</v>
      </c>
      <c r="F252" t="s">
        <v>303</v>
      </c>
      <c r="G252" t="s">
        <v>42</v>
      </c>
      <c r="H252" t="s">
        <v>56</v>
      </c>
      <c r="J252" t="s">
        <v>308</v>
      </c>
      <c r="L252" t="s">
        <v>316</v>
      </c>
      <c r="M252" t="s">
        <v>321</v>
      </c>
      <c r="N252" t="s">
        <v>335</v>
      </c>
      <c r="P252" t="s">
        <v>329</v>
      </c>
      <c r="R252" t="s">
        <v>334</v>
      </c>
      <c r="T252" t="s">
        <v>352</v>
      </c>
      <c r="U252" t="s">
        <v>370</v>
      </c>
      <c r="W252" t="s">
        <v>366</v>
      </c>
      <c r="Y252" t="s">
        <v>352</v>
      </c>
      <c r="Z252" t="s">
        <v>381</v>
      </c>
      <c r="AB252" t="s">
        <v>378</v>
      </c>
      <c r="AD252" t="s">
        <v>353</v>
      </c>
      <c r="AI252" t="s">
        <v>393</v>
      </c>
      <c r="AN252" t="s">
        <v>320</v>
      </c>
      <c r="AO252" t="s">
        <v>409</v>
      </c>
      <c r="AQ252" t="s">
        <v>416</v>
      </c>
      <c r="AR252" t="s">
        <v>422</v>
      </c>
      <c r="AT252" t="s">
        <v>423</v>
      </c>
      <c r="AV252" t="s">
        <v>406</v>
      </c>
      <c r="AW252" t="s">
        <v>416</v>
      </c>
      <c r="AX252" t="s">
        <v>307</v>
      </c>
      <c r="AY252" t="s">
        <v>106</v>
      </c>
      <c r="AZ252" s="4" t="s">
        <v>442</v>
      </c>
      <c r="BA252" t="s">
        <v>493</v>
      </c>
      <c r="BB252" t="s">
        <v>450</v>
      </c>
      <c r="BD252" t="s">
        <v>464</v>
      </c>
      <c r="BF252" t="s">
        <v>320</v>
      </c>
      <c r="BG252" t="s">
        <v>484</v>
      </c>
      <c r="BI252" t="s">
        <v>479</v>
      </c>
    </row>
    <row r="253" spans="1:61">
      <c r="A253" t="s">
        <v>3</v>
      </c>
      <c r="B253" t="s">
        <v>523</v>
      </c>
      <c r="C253" s="6" t="str">
        <f t="shared" si="3"/>
        <v>15/12/2015</v>
      </c>
      <c r="D253" t="s">
        <v>134</v>
      </c>
      <c r="E253">
        <v>9</v>
      </c>
      <c r="F253" t="s">
        <v>303</v>
      </c>
      <c r="G253" t="s">
        <v>42</v>
      </c>
      <c r="H253" t="s">
        <v>56</v>
      </c>
      <c r="J253" t="s">
        <v>308</v>
      </c>
      <c r="L253" t="s">
        <v>316</v>
      </c>
      <c r="M253" t="s">
        <v>324</v>
      </c>
      <c r="T253" t="s">
        <v>353</v>
      </c>
      <c r="Y253" t="s">
        <v>352</v>
      </c>
      <c r="Z253" t="s">
        <v>381</v>
      </c>
      <c r="AB253" t="s">
        <v>378</v>
      </c>
      <c r="AD253" t="s">
        <v>353</v>
      </c>
      <c r="AI253" t="s">
        <v>393</v>
      </c>
      <c r="AN253" t="s">
        <v>320</v>
      </c>
      <c r="AO253" t="s">
        <v>409</v>
      </c>
      <c r="AQ253" t="s">
        <v>416</v>
      </c>
      <c r="AR253" t="s">
        <v>422</v>
      </c>
      <c r="AT253" t="s">
        <v>424</v>
      </c>
      <c r="AV253" t="s">
        <v>406</v>
      </c>
      <c r="AW253" t="s">
        <v>416</v>
      </c>
      <c r="AX253" t="s">
        <v>307</v>
      </c>
      <c r="AY253" t="s">
        <v>106</v>
      </c>
      <c r="AZ253" s="4" t="s">
        <v>442</v>
      </c>
      <c r="BA253" t="s">
        <v>493</v>
      </c>
      <c r="BB253" t="s">
        <v>450</v>
      </c>
      <c r="BD253" t="s">
        <v>464</v>
      </c>
      <c r="BF253" t="s">
        <v>320</v>
      </c>
      <c r="BG253" t="s">
        <v>484</v>
      </c>
      <c r="BI253" t="s">
        <v>479</v>
      </c>
    </row>
    <row r="254" spans="1:61">
      <c r="A254" t="s">
        <v>3</v>
      </c>
      <c r="B254" t="s">
        <v>523</v>
      </c>
      <c r="C254" s="6" t="str">
        <f t="shared" si="3"/>
        <v>15/12/2015</v>
      </c>
      <c r="D254" t="s">
        <v>134</v>
      </c>
      <c r="E254">
        <v>9</v>
      </c>
      <c r="F254" t="s">
        <v>304</v>
      </c>
      <c r="G254" t="s">
        <v>42</v>
      </c>
      <c r="H254" t="s">
        <v>56</v>
      </c>
      <c r="J254" t="s">
        <v>308</v>
      </c>
      <c r="L254" t="s">
        <v>318</v>
      </c>
      <c r="M254" t="s">
        <v>321</v>
      </c>
      <c r="N254" t="s">
        <v>335</v>
      </c>
      <c r="P254" t="s">
        <v>329</v>
      </c>
      <c r="R254" t="s">
        <v>334</v>
      </c>
      <c r="T254" t="s">
        <v>352</v>
      </c>
      <c r="U254" t="s">
        <v>370</v>
      </c>
      <c r="W254" t="s">
        <v>366</v>
      </c>
      <c r="Y254" t="s">
        <v>352</v>
      </c>
      <c r="Z254" t="s">
        <v>381</v>
      </c>
      <c r="AB254" t="s">
        <v>378</v>
      </c>
      <c r="AD254" t="s">
        <v>353</v>
      </c>
      <c r="AI254" t="s">
        <v>393</v>
      </c>
      <c r="AN254" t="s">
        <v>320</v>
      </c>
      <c r="AO254" t="s">
        <v>409</v>
      </c>
      <c r="AQ254" t="s">
        <v>416</v>
      </c>
      <c r="AR254" t="s">
        <v>422</v>
      </c>
      <c r="AT254" t="s">
        <v>423</v>
      </c>
      <c r="AV254" t="s">
        <v>406</v>
      </c>
      <c r="AW254" t="s">
        <v>416</v>
      </c>
      <c r="AX254" t="s">
        <v>307</v>
      </c>
      <c r="AY254" t="s">
        <v>106</v>
      </c>
      <c r="AZ254" s="4" t="s">
        <v>442</v>
      </c>
      <c r="BA254" t="s">
        <v>493</v>
      </c>
      <c r="BB254" t="s">
        <v>450</v>
      </c>
      <c r="BD254" t="s">
        <v>464</v>
      </c>
      <c r="BF254" t="s">
        <v>320</v>
      </c>
      <c r="BG254" t="s">
        <v>484</v>
      </c>
      <c r="BI254" t="s">
        <v>479</v>
      </c>
    </row>
    <row r="255" spans="1:61">
      <c r="A255" t="s">
        <v>3</v>
      </c>
      <c r="B255" t="s">
        <v>523</v>
      </c>
      <c r="C255" s="6" t="str">
        <f t="shared" si="3"/>
        <v>15/12/2015</v>
      </c>
      <c r="D255" t="s">
        <v>134</v>
      </c>
      <c r="E255">
        <v>9</v>
      </c>
      <c r="F255" t="s">
        <v>304</v>
      </c>
      <c r="G255" t="s">
        <v>42</v>
      </c>
      <c r="H255" t="s">
        <v>56</v>
      </c>
      <c r="J255" t="s">
        <v>308</v>
      </c>
      <c r="L255" t="s">
        <v>318</v>
      </c>
      <c r="M255" t="s">
        <v>321</v>
      </c>
      <c r="N255" t="s">
        <v>335</v>
      </c>
      <c r="P255" t="s">
        <v>329</v>
      </c>
      <c r="R255" t="s">
        <v>334</v>
      </c>
      <c r="T255" t="s">
        <v>353</v>
      </c>
      <c r="Y255" t="s">
        <v>352</v>
      </c>
      <c r="Z255" t="s">
        <v>381</v>
      </c>
      <c r="AB255" t="s">
        <v>378</v>
      </c>
      <c r="AD255" t="s">
        <v>353</v>
      </c>
      <c r="AI255" t="s">
        <v>393</v>
      </c>
      <c r="AN255" t="s">
        <v>320</v>
      </c>
      <c r="AO255" t="s">
        <v>409</v>
      </c>
      <c r="AQ255" t="s">
        <v>416</v>
      </c>
      <c r="AR255" t="s">
        <v>422</v>
      </c>
      <c r="AT255" t="s">
        <v>424</v>
      </c>
      <c r="AV255" t="s">
        <v>406</v>
      </c>
      <c r="AW255" t="s">
        <v>416</v>
      </c>
      <c r="AX255" t="s">
        <v>307</v>
      </c>
      <c r="AY255" t="s">
        <v>106</v>
      </c>
      <c r="AZ255" s="4" t="s">
        <v>442</v>
      </c>
      <c r="BA255" t="s">
        <v>493</v>
      </c>
      <c r="BB255" t="s">
        <v>450</v>
      </c>
      <c r="BD255" t="s">
        <v>464</v>
      </c>
      <c r="BF255" t="s">
        <v>320</v>
      </c>
      <c r="BG255" t="s">
        <v>484</v>
      </c>
      <c r="BI255" t="s">
        <v>479</v>
      </c>
    </row>
    <row r="256" spans="1:61">
      <c r="A256" t="s">
        <v>3</v>
      </c>
      <c r="B256" t="s">
        <v>523</v>
      </c>
      <c r="C256" s="6" t="str">
        <f t="shared" si="3"/>
        <v>15/12/2015</v>
      </c>
      <c r="D256" t="s">
        <v>134</v>
      </c>
      <c r="E256">
        <v>9</v>
      </c>
      <c r="F256" t="s">
        <v>304</v>
      </c>
      <c r="G256" t="s">
        <v>42</v>
      </c>
      <c r="H256" t="s">
        <v>306</v>
      </c>
      <c r="J256" t="s">
        <v>308</v>
      </c>
      <c r="L256" t="s">
        <v>318</v>
      </c>
      <c r="M256" t="s">
        <v>321</v>
      </c>
      <c r="N256" t="s">
        <v>335</v>
      </c>
      <c r="P256" t="s">
        <v>332</v>
      </c>
      <c r="R256" t="s">
        <v>334</v>
      </c>
      <c r="T256" t="s">
        <v>353</v>
      </c>
      <c r="Y256" t="s">
        <v>352</v>
      </c>
      <c r="Z256" t="s">
        <v>381</v>
      </c>
      <c r="AB256" t="s">
        <v>378</v>
      </c>
      <c r="AD256" t="s">
        <v>353</v>
      </c>
      <c r="AI256" t="s">
        <v>393</v>
      </c>
      <c r="AN256" t="s">
        <v>320</v>
      </c>
      <c r="AO256" t="s">
        <v>409</v>
      </c>
      <c r="AQ256" t="s">
        <v>416</v>
      </c>
      <c r="AR256" t="s">
        <v>422</v>
      </c>
      <c r="AT256" t="s">
        <v>424</v>
      </c>
      <c r="AV256" t="s">
        <v>352</v>
      </c>
      <c r="AW256" t="s">
        <v>417</v>
      </c>
      <c r="AY256"/>
      <c r="AZ256" s="4" t="s">
        <v>442</v>
      </c>
      <c r="BA256" t="s">
        <v>493</v>
      </c>
      <c r="BB256" t="s">
        <v>450</v>
      </c>
      <c r="BD256" t="s">
        <v>464</v>
      </c>
      <c r="BF256" t="s">
        <v>320</v>
      </c>
      <c r="BG256" t="s">
        <v>484</v>
      </c>
      <c r="BI256" t="s">
        <v>51</v>
      </c>
    </row>
    <row r="257" spans="1:61">
      <c r="A257" t="s">
        <v>3</v>
      </c>
      <c r="B257" t="s">
        <v>523</v>
      </c>
      <c r="C257" s="6" t="str">
        <f t="shared" si="3"/>
        <v>15/12/2015</v>
      </c>
      <c r="D257" t="s">
        <v>138</v>
      </c>
      <c r="E257">
        <v>7</v>
      </c>
      <c r="F257" t="s">
        <v>63</v>
      </c>
      <c r="G257" t="s">
        <v>42</v>
      </c>
      <c r="H257" t="s">
        <v>62</v>
      </c>
      <c r="J257" t="s">
        <v>308</v>
      </c>
      <c r="L257" t="s">
        <v>318</v>
      </c>
      <c r="M257" t="s">
        <v>321</v>
      </c>
      <c r="N257" t="s">
        <v>335</v>
      </c>
      <c r="P257" t="s">
        <v>332</v>
      </c>
      <c r="R257" t="s">
        <v>334</v>
      </c>
      <c r="T257" t="s">
        <v>353</v>
      </c>
      <c r="Y257" t="s">
        <v>352</v>
      </c>
      <c r="Z257" t="s">
        <v>381</v>
      </c>
      <c r="AB257" t="s">
        <v>378</v>
      </c>
      <c r="AD257" t="s">
        <v>353</v>
      </c>
      <c r="AI257" t="s">
        <v>353</v>
      </c>
      <c r="AN257" t="s">
        <v>320</v>
      </c>
      <c r="AO257" t="s">
        <v>409</v>
      </c>
      <c r="AQ257" t="s">
        <v>417</v>
      </c>
      <c r="AV257" t="s">
        <v>406</v>
      </c>
      <c r="AW257" t="s">
        <v>418</v>
      </c>
      <c r="AY257"/>
      <c r="AZ257" s="4" t="s">
        <v>442</v>
      </c>
      <c r="BA257" t="s">
        <v>493</v>
      </c>
      <c r="BB257" t="s">
        <v>450</v>
      </c>
      <c r="BD257" t="s">
        <v>464</v>
      </c>
      <c r="BF257" t="s">
        <v>320</v>
      </c>
      <c r="BG257" t="s">
        <v>484</v>
      </c>
      <c r="BI257" t="s">
        <v>483</v>
      </c>
    </row>
    <row r="258" spans="1:61">
      <c r="A258" t="s">
        <v>3</v>
      </c>
      <c r="B258" t="s">
        <v>523</v>
      </c>
      <c r="C258" s="6" t="str">
        <f t="shared" si="3"/>
        <v>15/12/2015</v>
      </c>
      <c r="D258" t="s">
        <v>138</v>
      </c>
      <c r="E258">
        <v>7</v>
      </c>
      <c r="F258" t="s">
        <v>63</v>
      </c>
      <c r="G258" t="s">
        <v>47</v>
      </c>
      <c r="H258" t="s">
        <v>62</v>
      </c>
      <c r="J258" t="s">
        <v>308</v>
      </c>
      <c r="L258" t="s">
        <v>316</v>
      </c>
      <c r="M258" t="s">
        <v>320</v>
      </c>
      <c r="N258" t="s">
        <v>335</v>
      </c>
      <c r="P258" t="s">
        <v>343</v>
      </c>
      <c r="R258" t="s">
        <v>334</v>
      </c>
      <c r="T258" t="s">
        <v>353</v>
      </c>
      <c r="Y258" t="s">
        <v>352</v>
      </c>
      <c r="Z258" t="s">
        <v>381</v>
      </c>
      <c r="AB258" t="s">
        <v>378</v>
      </c>
      <c r="AD258" t="s">
        <v>353</v>
      </c>
      <c r="AI258" t="s">
        <v>353</v>
      </c>
      <c r="AN258" t="s">
        <v>320</v>
      </c>
      <c r="AO258" t="s">
        <v>409</v>
      </c>
      <c r="AQ258" t="s">
        <v>416</v>
      </c>
      <c r="AR258" t="s">
        <v>422</v>
      </c>
      <c r="AT258" t="s">
        <v>423</v>
      </c>
      <c r="AV258" t="s">
        <v>406</v>
      </c>
      <c r="AW258" t="s">
        <v>418</v>
      </c>
      <c r="AY258"/>
      <c r="AZ258" s="4" t="s">
        <v>442</v>
      </c>
      <c r="BA258" t="s">
        <v>493</v>
      </c>
      <c r="BB258" t="s">
        <v>450</v>
      </c>
      <c r="BD258" t="s">
        <v>464</v>
      </c>
      <c r="BF258" t="s">
        <v>320</v>
      </c>
      <c r="BG258" t="s">
        <v>484</v>
      </c>
      <c r="BI258" t="s">
        <v>51</v>
      </c>
    </row>
    <row r="259" spans="1:61">
      <c r="A259" t="s">
        <v>3</v>
      </c>
      <c r="B259" t="s">
        <v>523</v>
      </c>
      <c r="C259" s="6" t="str">
        <f t="shared" si="3"/>
        <v>15/12/2015</v>
      </c>
      <c r="D259" t="s">
        <v>138</v>
      </c>
      <c r="E259">
        <v>7</v>
      </c>
      <c r="F259" t="s">
        <v>63</v>
      </c>
      <c r="G259" t="s">
        <v>47</v>
      </c>
      <c r="H259" t="s">
        <v>62</v>
      </c>
      <c r="J259" t="s">
        <v>308</v>
      </c>
      <c r="L259" t="s">
        <v>316</v>
      </c>
      <c r="M259" t="s">
        <v>321</v>
      </c>
      <c r="N259" t="s">
        <v>335</v>
      </c>
      <c r="P259" t="s">
        <v>332</v>
      </c>
      <c r="R259" t="s">
        <v>329</v>
      </c>
      <c r="T259" t="s">
        <v>352</v>
      </c>
      <c r="U259" t="s">
        <v>370</v>
      </c>
      <c r="W259" t="s">
        <v>366</v>
      </c>
      <c r="Y259" t="s">
        <v>320</v>
      </c>
      <c r="Z259" t="s">
        <v>381</v>
      </c>
      <c r="AB259" t="s">
        <v>378</v>
      </c>
      <c r="AD259" t="s">
        <v>353</v>
      </c>
      <c r="AI259" t="s">
        <v>353</v>
      </c>
      <c r="AN259" t="s">
        <v>320</v>
      </c>
      <c r="AO259" t="s">
        <v>409</v>
      </c>
      <c r="AQ259" t="s">
        <v>416</v>
      </c>
      <c r="AR259" t="s">
        <v>422</v>
      </c>
      <c r="AT259" t="s">
        <v>424</v>
      </c>
      <c r="AV259" t="s">
        <v>352</v>
      </c>
      <c r="AW259" t="s">
        <v>417</v>
      </c>
      <c r="AY259"/>
      <c r="AZ259" s="4" t="s">
        <v>442</v>
      </c>
      <c r="BA259" t="s">
        <v>493</v>
      </c>
      <c r="BB259" t="s">
        <v>450</v>
      </c>
      <c r="BD259" t="s">
        <v>464</v>
      </c>
      <c r="BF259" t="s">
        <v>320</v>
      </c>
      <c r="BG259" t="s">
        <v>484</v>
      </c>
      <c r="BI259" t="s">
        <v>479</v>
      </c>
    </row>
    <row r="260" spans="1:61">
      <c r="A260" t="s">
        <v>3</v>
      </c>
      <c r="B260" t="s">
        <v>523</v>
      </c>
      <c r="C260" s="6" t="str">
        <f t="shared" ref="C260:C323" si="4">C259</f>
        <v>15/12/2015</v>
      </c>
      <c r="D260" t="s">
        <v>138</v>
      </c>
      <c r="E260">
        <v>7</v>
      </c>
      <c r="F260" t="s">
        <v>303</v>
      </c>
      <c r="G260" t="s">
        <v>47</v>
      </c>
      <c r="H260" t="s">
        <v>62</v>
      </c>
      <c r="J260" t="s">
        <v>308</v>
      </c>
      <c r="L260" t="s">
        <v>318</v>
      </c>
      <c r="M260" t="s">
        <v>320</v>
      </c>
      <c r="N260" t="s">
        <v>335</v>
      </c>
      <c r="P260" t="s">
        <v>332</v>
      </c>
      <c r="R260" t="s">
        <v>334</v>
      </c>
      <c r="T260" t="s">
        <v>352</v>
      </c>
      <c r="U260" t="s">
        <v>370</v>
      </c>
      <c r="W260" t="s">
        <v>364</v>
      </c>
      <c r="Y260" t="s">
        <v>352</v>
      </c>
      <c r="Z260" t="s">
        <v>381</v>
      </c>
      <c r="AB260" t="s">
        <v>378</v>
      </c>
      <c r="AD260" t="s">
        <v>352</v>
      </c>
      <c r="AE260" t="s">
        <v>366</v>
      </c>
      <c r="AG260" t="s">
        <v>390</v>
      </c>
      <c r="AI260" t="s">
        <v>353</v>
      </c>
      <c r="AN260" t="s">
        <v>320</v>
      </c>
      <c r="AO260" t="s">
        <v>409</v>
      </c>
      <c r="AQ260" t="s">
        <v>416</v>
      </c>
      <c r="AR260" t="s">
        <v>422</v>
      </c>
      <c r="AT260" t="s">
        <v>424</v>
      </c>
      <c r="AV260" t="s">
        <v>406</v>
      </c>
      <c r="AW260" t="s">
        <v>418</v>
      </c>
      <c r="AY260"/>
      <c r="AZ260" s="4" t="s">
        <v>442</v>
      </c>
      <c r="BA260" t="s">
        <v>493</v>
      </c>
      <c r="BB260" t="s">
        <v>450</v>
      </c>
      <c r="BD260" t="s">
        <v>464</v>
      </c>
      <c r="BF260" t="s">
        <v>320</v>
      </c>
      <c r="BG260" t="s">
        <v>484</v>
      </c>
      <c r="BI260" t="s">
        <v>51</v>
      </c>
    </row>
    <row r="261" spans="1:61">
      <c r="A261" t="s">
        <v>3</v>
      </c>
      <c r="B261" t="s">
        <v>523</v>
      </c>
      <c r="C261" s="6" t="str">
        <f t="shared" si="4"/>
        <v>15/12/2015</v>
      </c>
      <c r="D261" t="s">
        <v>138</v>
      </c>
      <c r="E261">
        <v>7</v>
      </c>
      <c r="F261" t="s">
        <v>304</v>
      </c>
      <c r="G261" t="s">
        <v>47</v>
      </c>
      <c r="H261" t="s">
        <v>62</v>
      </c>
      <c r="J261" t="s">
        <v>308</v>
      </c>
      <c r="L261" t="s">
        <v>318</v>
      </c>
      <c r="M261" t="s">
        <v>321</v>
      </c>
      <c r="N261" t="s">
        <v>335</v>
      </c>
      <c r="P261" t="s">
        <v>329</v>
      </c>
      <c r="R261" t="s">
        <v>334</v>
      </c>
      <c r="T261" t="s">
        <v>352</v>
      </c>
      <c r="U261" t="s">
        <v>370</v>
      </c>
      <c r="W261" t="s">
        <v>366</v>
      </c>
      <c r="Y261" t="s">
        <v>352</v>
      </c>
      <c r="Z261" t="s">
        <v>381</v>
      </c>
      <c r="AB261" t="s">
        <v>378</v>
      </c>
      <c r="AD261" t="s">
        <v>353</v>
      </c>
      <c r="AI261" t="s">
        <v>352</v>
      </c>
      <c r="AJ261" t="s">
        <v>396</v>
      </c>
      <c r="AL261" t="s">
        <v>402</v>
      </c>
      <c r="AN261" t="s">
        <v>320</v>
      </c>
      <c r="AO261" t="s">
        <v>409</v>
      </c>
      <c r="AQ261" t="s">
        <v>417</v>
      </c>
      <c r="AV261" t="s">
        <v>406</v>
      </c>
      <c r="AW261" t="s">
        <v>418</v>
      </c>
      <c r="AY261"/>
      <c r="AZ261" s="4" t="s">
        <v>442</v>
      </c>
      <c r="BA261" t="s">
        <v>493</v>
      </c>
      <c r="BB261" t="s">
        <v>450</v>
      </c>
      <c r="BD261" t="s">
        <v>464</v>
      </c>
      <c r="BF261" t="s">
        <v>320</v>
      </c>
      <c r="BG261" t="s">
        <v>484</v>
      </c>
      <c r="BI261" t="s">
        <v>479</v>
      </c>
    </row>
    <row r="262" spans="1:61">
      <c r="A262" t="s">
        <v>3</v>
      </c>
      <c r="B262" t="s">
        <v>523</v>
      </c>
      <c r="C262" s="6" t="str">
        <f t="shared" si="4"/>
        <v>15/12/2015</v>
      </c>
      <c r="D262" t="s">
        <v>138</v>
      </c>
      <c r="E262">
        <v>2</v>
      </c>
      <c r="F262" t="s">
        <v>63</v>
      </c>
      <c r="G262" t="s">
        <v>42</v>
      </c>
      <c r="H262" t="s">
        <v>307</v>
      </c>
      <c r="J262" t="s">
        <v>308</v>
      </c>
      <c r="L262" t="s">
        <v>316</v>
      </c>
      <c r="M262" t="s">
        <v>321</v>
      </c>
      <c r="N262" t="s">
        <v>335</v>
      </c>
      <c r="P262" t="s">
        <v>329</v>
      </c>
      <c r="R262" t="s">
        <v>332</v>
      </c>
      <c r="T262" t="s">
        <v>352</v>
      </c>
      <c r="U262" t="s">
        <v>370</v>
      </c>
      <c r="W262" t="s">
        <v>366</v>
      </c>
      <c r="Y262" t="s">
        <v>320</v>
      </c>
      <c r="Z262" t="s">
        <v>381</v>
      </c>
      <c r="AB262" t="s">
        <v>378</v>
      </c>
      <c r="AD262" t="s">
        <v>353</v>
      </c>
      <c r="AI262" t="s">
        <v>352</v>
      </c>
      <c r="AJ262" t="s">
        <v>396</v>
      </c>
      <c r="AL262" t="s">
        <v>398</v>
      </c>
      <c r="AN262" t="s">
        <v>320</v>
      </c>
      <c r="AO262" t="s">
        <v>409</v>
      </c>
      <c r="AQ262" t="s">
        <v>418</v>
      </c>
      <c r="AV262" t="s">
        <v>352</v>
      </c>
      <c r="AW262" t="s">
        <v>418</v>
      </c>
      <c r="AY262"/>
      <c r="AZ262" s="4" t="s">
        <v>442</v>
      </c>
      <c r="BA262" t="s">
        <v>493</v>
      </c>
      <c r="BB262" t="s">
        <v>450</v>
      </c>
      <c r="BD262" t="s">
        <v>464</v>
      </c>
      <c r="BF262" t="s">
        <v>320</v>
      </c>
      <c r="BG262" t="s">
        <v>484</v>
      </c>
      <c r="BI262" t="s">
        <v>51</v>
      </c>
    </row>
    <row r="263" spans="1:61">
      <c r="A263" t="s">
        <v>3</v>
      </c>
      <c r="B263" t="s">
        <v>523</v>
      </c>
      <c r="C263" s="6" t="str">
        <f t="shared" si="4"/>
        <v>15/12/2015</v>
      </c>
      <c r="D263" t="s">
        <v>138</v>
      </c>
      <c r="E263">
        <v>2</v>
      </c>
      <c r="F263" t="s">
        <v>303</v>
      </c>
      <c r="G263" t="s">
        <v>47</v>
      </c>
      <c r="H263" t="s">
        <v>48</v>
      </c>
      <c r="J263" t="s">
        <v>308</v>
      </c>
      <c r="L263" t="s">
        <v>318</v>
      </c>
      <c r="M263" t="s">
        <v>321</v>
      </c>
      <c r="N263" t="s">
        <v>335</v>
      </c>
      <c r="P263" t="s">
        <v>332</v>
      </c>
      <c r="R263" t="s">
        <v>329</v>
      </c>
      <c r="T263" t="s">
        <v>352</v>
      </c>
      <c r="U263" t="s">
        <v>370</v>
      </c>
      <c r="W263" t="s">
        <v>364</v>
      </c>
      <c r="Y263" t="s">
        <v>320</v>
      </c>
      <c r="Z263" t="s">
        <v>381</v>
      </c>
      <c r="AB263" t="s">
        <v>378</v>
      </c>
      <c r="AD263" t="s">
        <v>353</v>
      </c>
      <c r="AI263" t="s">
        <v>352</v>
      </c>
      <c r="AJ263" t="s">
        <v>396</v>
      </c>
      <c r="AL263" t="s">
        <v>402</v>
      </c>
      <c r="AN263" t="s">
        <v>320</v>
      </c>
      <c r="AO263" t="s">
        <v>409</v>
      </c>
      <c r="AQ263" t="s">
        <v>416</v>
      </c>
      <c r="AR263" t="s">
        <v>422</v>
      </c>
      <c r="AT263" t="s">
        <v>424</v>
      </c>
      <c r="AV263" t="s">
        <v>352</v>
      </c>
      <c r="AW263" t="s">
        <v>418</v>
      </c>
      <c r="AY263"/>
      <c r="AZ263" s="4" t="s">
        <v>442</v>
      </c>
      <c r="BA263" t="s">
        <v>493</v>
      </c>
      <c r="BB263" t="s">
        <v>450</v>
      </c>
      <c r="BD263" t="s">
        <v>464</v>
      </c>
      <c r="BF263" t="s">
        <v>320</v>
      </c>
      <c r="BG263" t="s">
        <v>484</v>
      </c>
      <c r="BI263" t="s">
        <v>51</v>
      </c>
    </row>
    <row r="264" spans="1:61">
      <c r="A264" t="s">
        <v>3</v>
      </c>
      <c r="B264" t="s">
        <v>523</v>
      </c>
      <c r="C264" s="6" t="str">
        <f t="shared" si="4"/>
        <v>15/12/2015</v>
      </c>
      <c r="D264" t="s">
        <v>138</v>
      </c>
      <c r="E264">
        <v>2</v>
      </c>
      <c r="F264" t="s">
        <v>63</v>
      </c>
      <c r="G264" t="s">
        <v>42</v>
      </c>
      <c r="H264" t="s">
        <v>306</v>
      </c>
      <c r="J264" t="s">
        <v>308</v>
      </c>
      <c r="L264" t="s">
        <v>317</v>
      </c>
      <c r="M264" t="s">
        <v>321</v>
      </c>
      <c r="N264" t="s">
        <v>335</v>
      </c>
      <c r="P264" t="s">
        <v>332</v>
      </c>
      <c r="R264" t="s">
        <v>329</v>
      </c>
      <c r="T264" t="s">
        <v>352</v>
      </c>
      <c r="U264" t="s">
        <v>366</v>
      </c>
      <c r="W264" t="s">
        <v>370</v>
      </c>
      <c r="Y264" t="s">
        <v>320</v>
      </c>
      <c r="Z264" t="s">
        <v>381</v>
      </c>
      <c r="AB264" t="s">
        <v>378</v>
      </c>
      <c r="AD264" t="s">
        <v>353</v>
      </c>
      <c r="AI264" t="s">
        <v>352</v>
      </c>
      <c r="AJ264" t="s">
        <v>396</v>
      </c>
      <c r="AL264" t="s">
        <v>398</v>
      </c>
      <c r="AN264" t="s">
        <v>320</v>
      </c>
      <c r="AO264" t="s">
        <v>409</v>
      </c>
      <c r="AQ264" t="s">
        <v>418</v>
      </c>
      <c r="AV264" t="s">
        <v>352</v>
      </c>
      <c r="AW264" t="s">
        <v>418</v>
      </c>
      <c r="AY264"/>
      <c r="AZ264" s="4" t="s">
        <v>442</v>
      </c>
      <c r="BA264" t="s">
        <v>493</v>
      </c>
      <c r="BB264" t="s">
        <v>450</v>
      </c>
      <c r="BD264" t="s">
        <v>464</v>
      </c>
      <c r="BF264" t="s">
        <v>320</v>
      </c>
      <c r="BG264" t="s">
        <v>484</v>
      </c>
      <c r="BI264" t="s">
        <v>51</v>
      </c>
    </row>
    <row r="265" spans="1:61">
      <c r="A265" t="s">
        <v>3</v>
      </c>
      <c r="B265" t="s">
        <v>523</v>
      </c>
      <c r="C265" s="6" t="str">
        <f t="shared" si="4"/>
        <v>15/12/2015</v>
      </c>
      <c r="D265" t="s">
        <v>138</v>
      </c>
      <c r="E265">
        <v>2</v>
      </c>
      <c r="F265" t="s">
        <v>304</v>
      </c>
      <c r="G265" t="s">
        <v>42</v>
      </c>
      <c r="H265" t="s">
        <v>48</v>
      </c>
      <c r="J265" t="s">
        <v>308</v>
      </c>
      <c r="L265" t="s">
        <v>317</v>
      </c>
      <c r="M265" t="s">
        <v>321</v>
      </c>
      <c r="N265" t="s">
        <v>335</v>
      </c>
      <c r="P265" t="s">
        <v>332</v>
      </c>
      <c r="R265" t="s">
        <v>329</v>
      </c>
      <c r="T265" t="s">
        <v>352</v>
      </c>
      <c r="U265" t="s">
        <v>370</v>
      </c>
      <c r="W265" t="s">
        <v>366</v>
      </c>
      <c r="Y265" t="s">
        <v>320</v>
      </c>
      <c r="Z265" t="s">
        <v>381</v>
      </c>
      <c r="AB265" t="s">
        <v>378</v>
      </c>
      <c r="AD265" t="s">
        <v>353</v>
      </c>
      <c r="AI265" t="s">
        <v>352</v>
      </c>
      <c r="AJ265" t="s">
        <v>396</v>
      </c>
      <c r="AL265" t="s">
        <v>398</v>
      </c>
      <c r="AN265" t="s">
        <v>320</v>
      </c>
      <c r="AO265" t="s">
        <v>409</v>
      </c>
      <c r="AQ265" t="s">
        <v>418</v>
      </c>
      <c r="AV265" t="s">
        <v>352</v>
      </c>
      <c r="AW265" t="s">
        <v>418</v>
      </c>
      <c r="AY265"/>
      <c r="AZ265" s="4" t="s">
        <v>442</v>
      </c>
      <c r="BA265" t="s">
        <v>493</v>
      </c>
      <c r="BB265" t="s">
        <v>450</v>
      </c>
      <c r="BD265" t="s">
        <v>464</v>
      </c>
      <c r="BF265" t="s">
        <v>320</v>
      </c>
      <c r="BG265" t="s">
        <v>484</v>
      </c>
      <c r="BI265" t="s">
        <v>51</v>
      </c>
    </row>
    <row r="266" spans="1:61">
      <c r="A266" t="s">
        <v>3</v>
      </c>
      <c r="B266" t="s">
        <v>523</v>
      </c>
      <c r="C266" s="6" t="str">
        <f t="shared" si="4"/>
        <v>15/12/2015</v>
      </c>
      <c r="D266" t="s">
        <v>138</v>
      </c>
      <c r="E266">
        <v>2</v>
      </c>
      <c r="F266" t="s">
        <v>63</v>
      </c>
      <c r="G266" t="s">
        <v>42</v>
      </c>
      <c r="H266" t="s">
        <v>307</v>
      </c>
      <c r="J266" t="s">
        <v>308</v>
      </c>
      <c r="L266" t="s">
        <v>317</v>
      </c>
      <c r="M266" t="s">
        <v>321</v>
      </c>
      <c r="N266" t="s">
        <v>335</v>
      </c>
      <c r="P266" t="s">
        <v>332</v>
      </c>
      <c r="R266" t="s">
        <v>334</v>
      </c>
      <c r="T266" t="s">
        <v>353</v>
      </c>
      <c r="Y266" t="s">
        <v>352</v>
      </c>
      <c r="Z266" t="s">
        <v>381</v>
      </c>
      <c r="AB266" t="s">
        <v>378</v>
      </c>
      <c r="AD266" t="s">
        <v>353</v>
      </c>
      <c r="AI266" t="s">
        <v>353</v>
      </c>
      <c r="AN266" t="s">
        <v>320</v>
      </c>
      <c r="AO266" t="s">
        <v>409</v>
      </c>
      <c r="AQ266" t="s">
        <v>416</v>
      </c>
      <c r="AR266" t="s">
        <v>422</v>
      </c>
      <c r="AT266" t="s">
        <v>424</v>
      </c>
      <c r="AV266" t="s">
        <v>352</v>
      </c>
      <c r="AW266" t="s">
        <v>417</v>
      </c>
      <c r="AY266"/>
      <c r="AZ266" s="4" t="s">
        <v>442</v>
      </c>
      <c r="BA266" t="s">
        <v>493</v>
      </c>
      <c r="BB266" t="s">
        <v>450</v>
      </c>
      <c r="BD266" t="s">
        <v>463</v>
      </c>
      <c r="BF266" t="s">
        <v>320</v>
      </c>
      <c r="BG266" t="s">
        <v>484</v>
      </c>
      <c r="BI266" t="s">
        <v>479</v>
      </c>
    </row>
    <row r="267" spans="1:61">
      <c r="A267" t="s">
        <v>3</v>
      </c>
      <c r="B267" t="s">
        <v>523</v>
      </c>
      <c r="C267" s="6" t="str">
        <f t="shared" si="4"/>
        <v>15/12/2015</v>
      </c>
      <c r="D267" t="s">
        <v>138</v>
      </c>
      <c r="E267">
        <v>3</v>
      </c>
      <c r="F267" t="s">
        <v>304</v>
      </c>
      <c r="G267" t="s">
        <v>42</v>
      </c>
      <c r="H267" t="s">
        <v>307</v>
      </c>
      <c r="J267" t="s">
        <v>308</v>
      </c>
      <c r="L267" t="s">
        <v>316</v>
      </c>
      <c r="M267" t="s">
        <v>320</v>
      </c>
      <c r="N267" t="s">
        <v>335</v>
      </c>
      <c r="P267" t="s">
        <v>332</v>
      </c>
      <c r="R267" t="s">
        <v>334</v>
      </c>
      <c r="T267" t="s">
        <v>353</v>
      </c>
      <c r="Y267" t="s">
        <v>352</v>
      </c>
      <c r="Z267" t="s">
        <v>381</v>
      </c>
      <c r="AB267" t="s">
        <v>378</v>
      </c>
      <c r="AD267" t="s">
        <v>353</v>
      </c>
      <c r="AI267" t="s">
        <v>352</v>
      </c>
      <c r="AJ267" t="s">
        <v>395</v>
      </c>
      <c r="AL267" t="s">
        <v>403</v>
      </c>
      <c r="AN267" t="s">
        <v>320</v>
      </c>
      <c r="AO267" t="s">
        <v>409</v>
      </c>
      <c r="AQ267" t="s">
        <v>416</v>
      </c>
      <c r="AR267" t="s">
        <v>422</v>
      </c>
      <c r="AT267" t="s">
        <v>424</v>
      </c>
      <c r="AV267" t="s">
        <v>406</v>
      </c>
      <c r="AW267" t="s">
        <v>418</v>
      </c>
      <c r="AY267"/>
      <c r="AZ267" s="4" t="s">
        <v>442</v>
      </c>
      <c r="BA267" t="s">
        <v>493</v>
      </c>
      <c r="BB267" t="s">
        <v>450</v>
      </c>
      <c r="BD267" t="s">
        <v>464</v>
      </c>
      <c r="BF267" t="s">
        <v>320</v>
      </c>
      <c r="BG267" t="s">
        <v>484</v>
      </c>
      <c r="BI267" t="s">
        <v>479</v>
      </c>
    </row>
    <row r="268" spans="1:61">
      <c r="A268" t="s">
        <v>3</v>
      </c>
      <c r="B268" t="s">
        <v>523</v>
      </c>
      <c r="C268" s="6" t="str">
        <f t="shared" si="4"/>
        <v>15/12/2015</v>
      </c>
      <c r="D268" t="s">
        <v>138</v>
      </c>
      <c r="E268">
        <v>3</v>
      </c>
      <c r="F268" t="s">
        <v>63</v>
      </c>
      <c r="G268" t="s">
        <v>42</v>
      </c>
      <c r="H268" t="s">
        <v>307</v>
      </c>
      <c r="J268" t="s">
        <v>309</v>
      </c>
      <c r="L268" t="s">
        <v>318</v>
      </c>
      <c r="M268" t="s">
        <v>321</v>
      </c>
      <c r="N268" t="s">
        <v>335</v>
      </c>
      <c r="P268" t="s">
        <v>343</v>
      </c>
      <c r="R268" t="s">
        <v>334</v>
      </c>
      <c r="T268" t="s">
        <v>353</v>
      </c>
      <c r="Y268" t="s">
        <v>353</v>
      </c>
      <c r="AD268" t="s">
        <v>353</v>
      </c>
      <c r="AI268" t="s">
        <v>352</v>
      </c>
      <c r="AJ268" t="s">
        <v>395</v>
      </c>
      <c r="AL268" t="s">
        <v>403</v>
      </c>
      <c r="AN268" t="s">
        <v>320</v>
      </c>
      <c r="AO268" t="s">
        <v>409</v>
      </c>
      <c r="AQ268" t="s">
        <v>416</v>
      </c>
      <c r="AR268" t="s">
        <v>422</v>
      </c>
      <c r="AT268" t="s">
        <v>424</v>
      </c>
      <c r="AV268" t="s">
        <v>406</v>
      </c>
      <c r="AW268" t="s">
        <v>416</v>
      </c>
      <c r="AX268" t="s">
        <v>436</v>
      </c>
      <c r="AY268"/>
      <c r="AZ268" s="4" t="s">
        <v>442</v>
      </c>
      <c r="BA268" t="s">
        <v>493</v>
      </c>
      <c r="BB268" t="s">
        <v>450</v>
      </c>
      <c r="BD268" t="s">
        <v>464</v>
      </c>
      <c r="BF268" t="s">
        <v>320</v>
      </c>
      <c r="BG268" t="s">
        <v>484</v>
      </c>
      <c r="BI268" t="s">
        <v>331</v>
      </c>
    </row>
    <row r="269" spans="1:61">
      <c r="A269" t="s">
        <v>3</v>
      </c>
      <c r="B269" t="s">
        <v>523</v>
      </c>
      <c r="C269" s="6" t="str">
        <f t="shared" si="4"/>
        <v>15/12/2015</v>
      </c>
      <c r="D269" t="s">
        <v>138</v>
      </c>
      <c r="E269">
        <v>3</v>
      </c>
      <c r="F269" t="s">
        <v>302</v>
      </c>
      <c r="G269" t="s">
        <v>47</v>
      </c>
      <c r="H269" t="s">
        <v>307</v>
      </c>
      <c r="J269" t="s">
        <v>308</v>
      </c>
      <c r="L269" t="s">
        <v>318</v>
      </c>
      <c r="M269" t="s">
        <v>321</v>
      </c>
      <c r="N269" t="s">
        <v>335</v>
      </c>
      <c r="P269" t="s">
        <v>334</v>
      </c>
      <c r="R269" t="s">
        <v>332</v>
      </c>
      <c r="T269" t="s">
        <v>353</v>
      </c>
      <c r="Y269" t="s">
        <v>353</v>
      </c>
      <c r="AD269" t="s">
        <v>353</v>
      </c>
      <c r="AI269" t="s">
        <v>352</v>
      </c>
      <c r="AJ269" t="s">
        <v>395</v>
      </c>
      <c r="AL269" t="s">
        <v>403</v>
      </c>
      <c r="AN269" t="s">
        <v>320</v>
      </c>
      <c r="AO269" t="s">
        <v>409</v>
      </c>
      <c r="AQ269" t="s">
        <v>416</v>
      </c>
      <c r="AR269" t="s">
        <v>422</v>
      </c>
      <c r="AT269" t="s">
        <v>424</v>
      </c>
      <c r="AV269" t="s">
        <v>406</v>
      </c>
      <c r="AW269" t="s">
        <v>416</v>
      </c>
      <c r="AX269" t="s">
        <v>436</v>
      </c>
      <c r="AY269"/>
      <c r="AZ269" s="4" t="s">
        <v>442</v>
      </c>
      <c r="BA269" t="s">
        <v>493</v>
      </c>
      <c r="BB269" t="s">
        <v>450</v>
      </c>
      <c r="BD269" t="s">
        <v>464</v>
      </c>
      <c r="BF269" t="s">
        <v>320</v>
      </c>
      <c r="BG269" t="s">
        <v>484</v>
      </c>
      <c r="BI269" t="s">
        <v>479</v>
      </c>
    </row>
    <row r="270" spans="1:61">
      <c r="A270" t="s">
        <v>3</v>
      </c>
      <c r="B270" t="s">
        <v>523</v>
      </c>
      <c r="C270" s="6" t="str">
        <f t="shared" si="4"/>
        <v>15/12/2015</v>
      </c>
      <c r="D270" t="s">
        <v>138</v>
      </c>
      <c r="E270">
        <v>3</v>
      </c>
      <c r="F270" t="s">
        <v>304</v>
      </c>
      <c r="G270" t="s">
        <v>47</v>
      </c>
      <c r="H270" t="s">
        <v>62</v>
      </c>
      <c r="J270" t="s">
        <v>308</v>
      </c>
      <c r="L270" t="s">
        <v>317</v>
      </c>
      <c r="M270" t="s">
        <v>321</v>
      </c>
      <c r="N270" t="s">
        <v>335</v>
      </c>
      <c r="P270" t="s">
        <v>332</v>
      </c>
      <c r="R270" t="s">
        <v>329</v>
      </c>
      <c r="T270" t="s">
        <v>352</v>
      </c>
      <c r="U270" t="s">
        <v>370</v>
      </c>
      <c r="W270" t="s">
        <v>366</v>
      </c>
      <c r="Y270" t="s">
        <v>352</v>
      </c>
      <c r="Z270" t="s">
        <v>381</v>
      </c>
      <c r="AB270" t="s">
        <v>378</v>
      </c>
      <c r="AD270" t="s">
        <v>353</v>
      </c>
      <c r="AI270" t="s">
        <v>352</v>
      </c>
      <c r="AJ270" t="s">
        <v>395</v>
      </c>
      <c r="AL270" t="s">
        <v>403</v>
      </c>
      <c r="AN270" t="s">
        <v>320</v>
      </c>
      <c r="AO270" t="s">
        <v>409</v>
      </c>
      <c r="AQ270" t="s">
        <v>416</v>
      </c>
      <c r="AR270" t="s">
        <v>422</v>
      </c>
      <c r="AT270" t="s">
        <v>424</v>
      </c>
      <c r="AV270" t="s">
        <v>406</v>
      </c>
      <c r="AW270" t="s">
        <v>418</v>
      </c>
      <c r="AY270"/>
      <c r="AZ270" s="4" t="s">
        <v>442</v>
      </c>
      <c r="BA270" t="s">
        <v>493</v>
      </c>
      <c r="BB270" t="s">
        <v>450</v>
      </c>
      <c r="BD270" t="s">
        <v>464</v>
      </c>
      <c r="BF270" t="s">
        <v>320</v>
      </c>
      <c r="BG270" t="s">
        <v>484</v>
      </c>
      <c r="BI270" t="s">
        <v>479</v>
      </c>
    </row>
    <row r="271" spans="1:61">
      <c r="A271" t="s">
        <v>3</v>
      </c>
      <c r="B271" t="s">
        <v>523</v>
      </c>
      <c r="C271" s="6" t="str">
        <f t="shared" si="4"/>
        <v>15/12/2015</v>
      </c>
      <c r="D271" t="s">
        <v>138</v>
      </c>
      <c r="E271">
        <v>3</v>
      </c>
      <c r="F271" t="s">
        <v>303</v>
      </c>
      <c r="G271" t="s">
        <v>42</v>
      </c>
      <c r="H271" t="s">
        <v>307</v>
      </c>
      <c r="J271" t="s">
        <v>308</v>
      </c>
      <c r="L271" t="s">
        <v>316</v>
      </c>
      <c r="M271" t="s">
        <v>321</v>
      </c>
      <c r="N271" t="s">
        <v>335</v>
      </c>
      <c r="P271" t="s">
        <v>332</v>
      </c>
      <c r="R271" t="s">
        <v>331</v>
      </c>
      <c r="T271" t="s">
        <v>353</v>
      </c>
      <c r="Y271" t="s">
        <v>352</v>
      </c>
      <c r="Z271" t="s">
        <v>381</v>
      </c>
      <c r="AB271" t="s">
        <v>378</v>
      </c>
      <c r="AD271" t="s">
        <v>353</v>
      </c>
      <c r="AI271" t="s">
        <v>352</v>
      </c>
      <c r="AJ271" t="s">
        <v>395</v>
      </c>
      <c r="AL271" t="s">
        <v>403</v>
      </c>
      <c r="AN271" t="s">
        <v>320</v>
      </c>
      <c r="AO271" t="s">
        <v>409</v>
      </c>
      <c r="AQ271" t="s">
        <v>416</v>
      </c>
      <c r="AR271" t="s">
        <v>422</v>
      </c>
      <c r="AT271" t="s">
        <v>424</v>
      </c>
      <c r="AV271" t="s">
        <v>406</v>
      </c>
      <c r="AW271" t="s">
        <v>418</v>
      </c>
      <c r="AY271"/>
      <c r="AZ271" s="4" t="s">
        <v>442</v>
      </c>
      <c r="BA271" t="s">
        <v>493</v>
      </c>
      <c r="BB271" t="s">
        <v>450</v>
      </c>
      <c r="BD271" t="s">
        <v>464</v>
      </c>
      <c r="BF271" t="s">
        <v>320</v>
      </c>
      <c r="BG271" t="s">
        <v>476</v>
      </c>
      <c r="BI271" t="s">
        <v>484</v>
      </c>
    </row>
    <row r="272" spans="1:61">
      <c r="A272" t="s">
        <v>3</v>
      </c>
      <c r="B272" t="s">
        <v>524</v>
      </c>
      <c r="C272" s="6" t="str">
        <f t="shared" si="4"/>
        <v>15/12/2015</v>
      </c>
      <c r="D272" t="s">
        <v>148</v>
      </c>
      <c r="E272">
        <v>5</v>
      </c>
      <c r="F272" t="s">
        <v>303</v>
      </c>
      <c r="G272" t="s">
        <v>47</v>
      </c>
      <c r="H272" t="s">
        <v>48</v>
      </c>
      <c r="J272" t="s">
        <v>308</v>
      </c>
      <c r="L272" t="s">
        <v>316</v>
      </c>
      <c r="M272" t="s">
        <v>320</v>
      </c>
      <c r="N272" t="s">
        <v>335</v>
      </c>
      <c r="P272" t="s">
        <v>337</v>
      </c>
      <c r="R272" t="s">
        <v>334</v>
      </c>
      <c r="T272" t="s">
        <v>353</v>
      </c>
      <c r="Y272" t="s">
        <v>320</v>
      </c>
      <c r="Z272" t="s">
        <v>381</v>
      </c>
      <c r="AB272" t="s">
        <v>378</v>
      </c>
      <c r="AD272" t="s">
        <v>352</v>
      </c>
      <c r="AE272" t="s">
        <v>357</v>
      </c>
      <c r="AG272" t="s">
        <v>362</v>
      </c>
      <c r="AI272" t="s">
        <v>392</v>
      </c>
      <c r="AJ272" t="s">
        <v>395</v>
      </c>
      <c r="AL272" t="s">
        <v>398</v>
      </c>
      <c r="AN272" t="s">
        <v>320</v>
      </c>
      <c r="AO272" t="s">
        <v>409</v>
      </c>
      <c r="AQ272" t="s">
        <v>416</v>
      </c>
      <c r="AR272" t="s">
        <v>427</v>
      </c>
      <c r="AT272" t="s">
        <v>424</v>
      </c>
      <c r="AV272" t="s">
        <v>419</v>
      </c>
      <c r="AW272" t="s">
        <v>419</v>
      </c>
      <c r="AY272"/>
      <c r="AZ272" s="3" t="s">
        <v>444</v>
      </c>
      <c r="BA272" t="s">
        <v>493</v>
      </c>
      <c r="BB272" t="s">
        <v>450</v>
      </c>
      <c r="BD272" t="s">
        <v>465</v>
      </c>
      <c r="BF272" t="s">
        <v>320</v>
      </c>
      <c r="BG272" t="s">
        <v>488</v>
      </c>
      <c r="BI272" t="s">
        <v>486</v>
      </c>
    </row>
    <row r="273" spans="1:61">
      <c r="A273" t="s">
        <v>3</v>
      </c>
      <c r="B273" t="s">
        <v>524</v>
      </c>
      <c r="C273" s="6" t="str">
        <f t="shared" si="4"/>
        <v>15/12/2015</v>
      </c>
      <c r="D273" t="s">
        <v>148</v>
      </c>
      <c r="E273">
        <v>5</v>
      </c>
      <c r="F273" t="s">
        <v>303</v>
      </c>
      <c r="G273" t="s">
        <v>42</v>
      </c>
      <c r="H273" t="s">
        <v>56</v>
      </c>
      <c r="J273" t="s">
        <v>310</v>
      </c>
      <c r="L273" t="s">
        <v>316</v>
      </c>
      <c r="M273" t="s">
        <v>320</v>
      </c>
      <c r="N273" t="s">
        <v>335</v>
      </c>
      <c r="P273" t="s">
        <v>332</v>
      </c>
      <c r="R273" t="s">
        <v>331</v>
      </c>
      <c r="T273" t="s">
        <v>352</v>
      </c>
      <c r="U273" t="s">
        <v>365</v>
      </c>
      <c r="W273" t="s">
        <v>366</v>
      </c>
      <c r="Y273" t="s">
        <v>353</v>
      </c>
      <c r="AD273" t="s">
        <v>320</v>
      </c>
      <c r="AE273" t="s">
        <v>369</v>
      </c>
      <c r="AG273" t="s">
        <v>359</v>
      </c>
      <c r="AI273" t="s">
        <v>392</v>
      </c>
      <c r="AJ273" t="s">
        <v>396</v>
      </c>
      <c r="AL273" t="s">
        <v>398</v>
      </c>
      <c r="AN273" t="s">
        <v>320</v>
      </c>
      <c r="AO273" t="s">
        <v>409</v>
      </c>
      <c r="AQ273" t="s">
        <v>418</v>
      </c>
      <c r="AV273" t="s">
        <v>406</v>
      </c>
      <c r="AW273" t="s">
        <v>416</v>
      </c>
      <c r="AX273" t="s">
        <v>307</v>
      </c>
      <c r="AY273" t="s">
        <v>149</v>
      </c>
      <c r="AZ273" s="3" t="s">
        <v>444</v>
      </c>
      <c r="BA273" t="s">
        <v>493</v>
      </c>
      <c r="BB273" t="s">
        <v>450</v>
      </c>
      <c r="BD273" t="s">
        <v>465</v>
      </c>
      <c r="BF273" t="s">
        <v>352</v>
      </c>
      <c r="BG273" t="s">
        <v>484</v>
      </c>
      <c r="BI273" t="s">
        <v>51</v>
      </c>
    </row>
    <row r="274" spans="1:61">
      <c r="A274" t="s">
        <v>3</v>
      </c>
      <c r="B274" t="s">
        <v>524</v>
      </c>
      <c r="C274" s="6" t="str">
        <f t="shared" si="4"/>
        <v>15/12/2015</v>
      </c>
      <c r="D274" t="s">
        <v>148</v>
      </c>
      <c r="E274">
        <v>5</v>
      </c>
      <c r="F274" t="s">
        <v>304</v>
      </c>
      <c r="G274" t="s">
        <v>42</v>
      </c>
      <c r="H274" t="s">
        <v>56</v>
      </c>
      <c r="J274" t="s">
        <v>308</v>
      </c>
      <c r="L274" t="s">
        <v>316</v>
      </c>
      <c r="M274" t="s">
        <v>320</v>
      </c>
      <c r="N274" t="s">
        <v>335</v>
      </c>
      <c r="P274" t="s">
        <v>334</v>
      </c>
      <c r="R274" t="s">
        <v>331</v>
      </c>
      <c r="T274" t="s">
        <v>352</v>
      </c>
      <c r="U274" t="s">
        <v>365</v>
      </c>
      <c r="W274" t="s">
        <v>362</v>
      </c>
      <c r="Y274" t="s">
        <v>352</v>
      </c>
      <c r="Z274" t="s">
        <v>381</v>
      </c>
      <c r="AB274" t="s">
        <v>378</v>
      </c>
      <c r="AD274" t="s">
        <v>352</v>
      </c>
      <c r="AE274" t="s">
        <v>369</v>
      </c>
      <c r="AG274" t="s">
        <v>370</v>
      </c>
      <c r="AI274" t="s">
        <v>352</v>
      </c>
      <c r="AJ274" t="s">
        <v>398</v>
      </c>
      <c r="AL274" t="s">
        <v>404</v>
      </c>
      <c r="AN274" t="s">
        <v>320</v>
      </c>
      <c r="AO274" t="s">
        <v>409</v>
      </c>
      <c r="AQ274" t="s">
        <v>416</v>
      </c>
      <c r="AR274" t="s">
        <v>427</v>
      </c>
      <c r="AT274" t="s">
        <v>424</v>
      </c>
      <c r="AV274" t="s">
        <v>406</v>
      </c>
      <c r="AW274" t="s">
        <v>419</v>
      </c>
      <c r="AY274"/>
      <c r="AZ274" s="3" t="s">
        <v>445</v>
      </c>
      <c r="BA274" t="s">
        <v>493</v>
      </c>
      <c r="BB274" t="s">
        <v>450</v>
      </c>
      <c r="BD274" t="s">
        <v>465</v>
      </c>
      <c r="BF274" t="s">
        <v>320</v>
      </c>
      <c r="BG274" t="s">
        <v>486</v>
      </c>
      <c r="BI274" t="s">
        <v>484</v>
      </c>
    </row>
    <row r="275" spans="1:61">
      <c r="A275" t="s">
        <v>3</v>
      </c>
      <c r="B275" t="s">
        <v>524</v>
      </c>
      <c r="C275" s="6" t="str">
        <f t="shared" si="4"/>
        <v>15/12/2015</v>
      </c>
      <c r="D275" t="s">
        <v>148</v>
      </c>
      <c r="E275">
        <v>5</v>
      </c>
      <c r="F275" t="s">
        <v>304</v>
      </c>
      <c r="G275" t="s">
        <v>47</v>
      </c>
      <c r="H275" t="s">
        <v>56</v>
      </c>
      <c r="J275" t="s">
        <v>308</v>
      </c>
      <c r="L275" t="s">
        <v>316</v>
      </c>
      <c r="M275" t="s">
        <v>320</v>
      </c>
      <c r="N275" t="s">
        <v>335</v>
      </c>
      <c r="P275" t="s">
        <v>343</v>
      </c>
      <c r="R275" t="s">
        <v>334</v>
      </c>
      <c r="T275" t="s">
        <v>352</v>
      </c>
      <c r="U275" t="s">
        <v>357</v>
      </c>
      <c r="W275" t="s">
        <v>362</v>
      </c>
      <c r="Y275" t="s">
        <v>320</v>
      </c>
      <c r="Z275" t="s">
        <v>381</v>
      </c>
      <c r="AB275" t="s">
        <v>378</v>
      </c>
      <c r="AD275" t="s">
        <v>352</v>
      </c>
      <c r="AE275" t="s">
        <v>362</v>
      </c>
      <c r="AG275" t="s">
        <v>370</v>
      </c>
      <c r="AI275" t="s">
        <v>352</v>
      </c>
      <c r="AJ275" t="s">
        <v>398</v>
      </c>
      <c r="AL275" t="s">
        <v>404</v>
      </c>
      <c r="AN275" t="s">
        <v>320</v>
      </c>
      <c r="AO275" t="s">
        <v>409</v>
      </c>
      <c r="AQ275" t="s">
        <v>417</v>
      </c>
      <c r="AV275" t="s">
        <v>406</v>
      </c>
      <c r="AW275" t="s">
        <v>416</v>
      </c>
      <c r="AX275" t="s">
        <v>307</v>
      </c>
      <c r="AY275" t="s">
        <v>154</v>
      </c>
      <c r="AZ275" s="3" t="s">
        <v>444</v>
      </c>
      <c r="BA275" t="s">
        <v>493</v>
      </c>
      <c r="BB275" t="s">
        <v>450</v>
      </c>
      <c r="BD275" t="s">
        <v>466</v>
      </c>
      <c r="BF275" t="s">
        <v>320</v>
      </c>
      <c r="BG275" t="s">
        <v>488</v>
      </c>
      <c r="BI275" t="s">
        <v>51</v>
      </c>
    </row>
    <row r="276" spans="1:61">
      <c r="A276" t="s">
        <v>3</v>
      </c>
      <c r="B276" t="s">
        <v>524</v>
      </c>
      <c r="C276" s="6" t="str">
        <f t="shared" si="4"/>
        <v>15/12/2015</v>
      </c>
      <c r="D276" t="s">
        <v>148</v>
      </c>
      <c r="E276">
        <v>5</v>
      </c>
      <c r="F276" t="s">
        <v>63</v>
      </c>
      <c r="G276" t="s">
        <v>47</v>
      </c>
      <c r="H276" t="s">
        <v>45</v>
      </c>
      <c r="J276" t="s">
        <v>308</v>
      </c>
      <c r="L276" t="s">
        <v>316</v>
      </c>
      <c r="M276" t="s">
        <v>320</v>
      </c>
      <c r="N276" t="s">
        <v>335</v>
      </c>
      <c r="P276" t="s">
        <v>343</v>
      </c>
      <c r="R276" t="s">
        <v>334</v>
      </c>
      <c r="T276" t="s">
        <v>352</v>
      </c>
      <c r="U276" t="s">
        <v>370</v>
      </c>
      <c r="W276" t="s">
        <v>366</v>
      </c>
      <c r="Y276" t="s">
        <v>320</v>
      </c>
      <c r="Z276" t="s">
        <v>379</v>
      </c>
      <c r="AB276" t="s">
        <v>378</v>
      </c>
      <c r="AD276" t="s">
        <v>326</v>
      </c>
      <c r="AI276" t="s">
        <v>320</v>
      </c>
      <c r="AJ276" t="s">
        <v>395</v>
      </c>
      <c r="AL276" t="s">
        <v>398</v>
      </c>
      <c r="AN276" t="s">
        <v>320</v>
      </c>
      <c r="AO276" t="s">
        <v>409</v>
      </c>
      <c r="AQ276" t="s">
        <v>417</v>
      </c>
      <c r="AV276" t="s">
        <v>406</v>
      </c>
      <c r="AW276" t="s">
        <v>419</v>
      </c>
      <c r="AY276"/>
      <c r="AZ276" s="3" t="s">
        <v>444</v>
      </c>
      <c r="BA276" t="s">
        <v>493</v>
      </c>
      <c r="BB276" t="s">
        <v>450</v>
      </c>
      <c r="BD276" t="s">
        <v>458</v>
      </c>
      <c r="BF276" t="s">
        <v>320</v>
      </c>
      <c r="BG276" t="s">
        <v>484</v>
      </c>
      <c r="BI276" t="s">
        <v>486</v>
      </c>
    </row>
    <row r="277" spans="1:61">
      <c r="A277" t="s">
        <v>3</v>
      </c>
      <c r="B277" t="s">
        <v>524</v>
      </c>
      <c r="C277" s="6" t="str">
        <f t="shared" si="4"/>
        <v>15/12/2015</v>
      </c>
      <c r="D277" t="s">
        <v>155</v>
      </c>
      <c r="E277">
        <v>3</v>
      </c>
      <c r="F277" t="s">
        <v>303</v>
      </c>
      <c r="G277" t="s">
        <v>42</v>
      </c>
      <c r="H277" t="s">
        <v>50</v>
      </c>
      <c r="J277" t="s">
        <v>308</v>
      </c>
      <c r="L277" t="s">
        <v>316</v>
      </c>
      <c r="M277" t="s">
        <v>320</v>
      </c>
      <c r="N277" t="s">
        <v>335</v>
      </c>
      <c r="P277" t="s">
        <v>343</v>
      </c>
      <c r="R277" t="s">
        <v>332</v>
      </c>
      <c r="T277" t="s">
        <v>353</v>
      </c>
      <c r="Y277" t="s">
        <v>352</v>
      </c>
      <c r="Z277" t="s">
        <v>381</v>
      </c>
      <c r="AB277" t="s">
        <v>378</v>
      </c>
      <c r="AD277" t="s">
        <v>352</v>
      </c>
      <c r="AE277" t="s">
        <v>370</v>
      </c>
      <c r="AG277" t="s">
        <v>366</v>
      </c>
      <c r="AI277" t="s">
        <v>392</v>
      </c>
      <c r="AJ277" t="s">
        <v>399</v>
      </c>
      <c r="AL277" t="s">
        <v>398</v>
      </c>
      <c r="AN277" t="s">
        <v>320</v>
      </c>
      <c r="AO277" t="s">
        <v>409</v>
      </c>
      <c r="AQ277" t="s">
        <v>416</v>
      </c>
      <c r="AR277" t="s">
        <v>427</v>
      </c>
      <c r="AT277" t="s">
        <v>423</v>
      </c>
      <c r="AV277" t="s">
        <v>419</v>
      </c>
      <c r="AW277" t="s">
        <v>417</v>
      </c>
      <c r="AY277"/>
      <c r="AZ277" s="3" t="s">
        <v>444</v>
      </c>
      <c r="BA277" t="s">
        <v>442</v>
      </c>
      <c r="BB277" t="s">
        <v>450</v>
      </c>
      <c r="BD277" t="s">
        <v>464</v>
      </c>
      <c r="BF277" t="s">
        <v>352</v>
      </c>
      <c r="BG277" t="s">
        <v>484</v>
      </c>
      <c r="BI277" t="s">
        <v>488</v>
      </c>
    </row>
    <row r="278" spans="1:61">
      <c r="A278" t="s">
        <v>3</v>
      </c>
      <c r="B278" t="s">
        <v>524</v>
      </c>
      <c r="C278" s="6" t="str">
        <f t="shared" si="4"/>
        <v>15/12/2015</v>
      </c>
      <c r="D278" t="s">
        <v>155</v>
      </c>
      <c r="E278">
        <v>3</v>
      </c>
      <c r="F278" t="s">
        <v>304</v>
      </c>
      <c r="G278" t="s">
        <v>42</v>
      </c>
      <c r="H278" t="s">
        <v>50</v>
      </c>
      <c r="J278" t="s">
        <v>308</v>
      </c>
      <c r="L278" t="s">
        <v>316</v>
      </c>
      <c r="M278" t="s">
        <v>320</v>
      </c>
      <c r="N278" t="s">
        <v>335</v>
      </c>
      <c r="P278" t="s">
        <v>334</v>
      </c>
      <c r="R278" t="s">
        <v>347</v>
      </c>
      <c r="T278" t="s">
        <v>352</v>
      </c>
      <c r="U278" t="s">
        <v>365</v>
      </c>
      <c r="W278" t="s">
        <v>366</v>
      </c>
      <c r="Y278" t="s">
        <v>352</v>
      </c>
      <c r="Z278" t="s">
        <v>381</v>
      </c>
      <c r="AB278" t="s">
        <v>378</v>
      </c>
      <c r="AD278" t="s">
        <v>352</v>
      </c>
      <c r="AE278" t="s">
        <v>370</v>
      </c>
      <c r="AG278" t="s">
        <v>362</v>
      </c>
      <c r="AI278" t="s">
        <v>352</v>
      </c>
      <c r="AJ278" t="s">
        <v>395</v>
      </c>
      <c r="AL278" t="s">
        <v>404</v>
      </c>
      <c r="AN278" t="s">
        <v>352</v>
      </c>
      <c r="AO278" t="s">
        <v>409</v>
      </c>
      <c r="AQ278" t="s">
        <v>416</v>
      </c>
      <c r="AR278" t="s">
        <v>426</v>
      </c>
      <c r="AT278" t="s">
        <v>427</v>
      </c>
      <c r="AV278" t="s">
        <v>406</v>
      </c>
      <c r="AW278" t="s">
        <v>417</v>
      </c>
      <c r="AY278"/>
      <c r="AZ278" s="3" t="s">
        <v>444</v>
      </c>
      <c r="BA278" t="s">
        <v>493</v>
      </c>
      <c r="BB278" t="s">
        <v>450</v>
      </c>
      <c r="BD278" t="s">
        <v>464</v>
      </c>
      <c r="BF278" t="s">
        <v>352</v>
      </c>
      <c r="BG278" t="s">
        <v>484</v>
      </c>
      <c r="BI278" t="s">
        <v>486</v>
      </c>
    </row>
    <row r="279" spans="1:61">
      <c r="A279" t="s">
        <v>3</v>
      </c>
      <c r="B279" t="s">
        <v>524</v>
      </c>
      <c r="C279" s="6" t="str">
        <f t="shared" si="4"/>
        <v>15/12/2015</v>
      </c>
      <c r="D279" t="s">
        <v>155</v>
      </c>
      <c r="E279">
        <v>3</v>
      </c>
      <c r="F279" t="s">
        <v>304</v>
      </c>
      <c r="G279" t="s">
        <v>47</v>
      </c>
      <c r="H279" t="s">
        <v>56</v>
      </c>
      <c r="J279" t="s">
        <v>310</v>
      </c>
      <c r="L279" t="s">
        <v>316</v>
      </c>
      <c r="M279" t="s">
        <v>321</v>
      </c>
      <c r="N279" t="s">
        <v>335</v>
      </c>
      <c r="P279" t="s">
        <v>334</v>
      </c>
      <c r="R279" t="s">
        <v>347</v>
      </c>
      <c r="T279" t="s">
        <v>352</v>
      </c>
      <c r="U279" t="s">
        <v>365</v>
      </c>
      <c r="W279" t="s">
        <v>368</v>
      </c>
      <c r="Y279" t="s">
        <v>352</v>
      </c>
      <c r="Z279" t="s">
        <v>381</v>
      </c>
      <c r="AB279" t="s">
        <v>379</v>
      </c>
      <c r="AD279" t="s">
        <v>352</v>
      </c>
      <c r="AE279" t="s">
        <v>357</v>
      </c>
      <c r="AG279" t="s">
        <v>369</v>
      </c>
      <c r="AI279" t="s">
        <v>352</v>
      </c>
      <c r="AJ279" t="s">
        <v>395</v>
      </c>
      <c r="AL279" t="s">
        <v>404</v>
      </c>
      <c r="AN279" t="s">
        <v>320</v>
      </c>
      <c r="AO279" t="s">
        <v>409</v>
      </c>
      <c r="AQ279" t="s">
        <v>416</v>
      </c>
      <c r="AR279" t="s">
        <v>424</v>
      </c>
      <c r="AT279" t="s">
        <v>423</v>
      </c>
      <c r="AV279" t="s">
        <v>419</v>
      </c>
      <c r="AW279" t="s">
        <v>417</v>
      </c>
      <c r="AY279"/>
      <c r="AZ279" s="3" t="s">
        <v>444</v>
      </c>
      <c r="BA279" t="s">
        <v>493</v>
      </c>
      <c r="BB279" t="s">
        <v>450</v>
      </c>
      <c r="BD279" t="s">
        <v>464</v>
      </c>
      <c r="BF279" t="s">
        <v>352</v>
      </c>
      <c r="BG279" t="s">
        <v>484</v>
      </c>
      <c r="BI279" t="s">
        <v>488</v>
      </c>
    </row>
    <row r="280" spans="1:61">
      <c r="A280" t="s">
        <v>3</v>
      </c>
      <c r="B280" t="s">
        <v>524</v>
      </c>
      <c r="C280" s="6" t="str">
        <f t="shared" si="4"/>
        <v>15/12/2015</v>
      </c>
      <c r="D280" t="s">
        <v>155</v>
      </c>
      <c r="E280">
        <v>3</v>
      </c>
      <c r="F280" t="s">
        <v>303</v>
      </c>
      <c r="G280" t="s">
        <v>42</v>
      </c>
      <c r="H280" t="s">
        <v>56</v>
      </c>
      <c r="J280" t="s">
        <v>308</v>
      </c>
      <c r="L280" t="s">
        <v>316</v>
      </c>
      <c r="M280" t="s">
        <v>320</v>
      </c>
      <c r="N280" t="s">
        <v>335</v>
      </c>
      <c r="P280" t="s">
        <v>343</v>
      </c>
      <c r="R280" t="s">
        <v>347</v>
      </c>
      <c r="T280" t="s">
        <v>353</v>
      </c>
      <c r="Y280" t="s">
        <v>320</v>
      </c>
      <c r="Z280" t="s">
        <v>381</v>
      </c>
      <c r="AB280" t="s">
        <v>378</v>
      </c>
      <c r="AD280" t="s">
        <v>352</v>
      </c>
      <c r="AE280" t="s">
        <v>369</v>
      </c>
      <c r="AG280" t="s">
        <v>362</v>
      </c>
      <c r="AI280" t="s">
        <v>320</v>
      </c>
      <c r="AJ280" t="s">
        <v>395</v>
      </c>
      <c r="AL280" t="s">
        <v>398</v>
      </c>
      <c r="AN280" t="s">
        <v>320</v>
      </c>
      <c r="AO280" t="s">
        <v>409</v>
      </c>
      <c r="AQ280" t="s">
        <v>416</v>
      </c>
      <c r="AR280" t="s">
        <v>427</v>
      </c>
      <c r="AT280" t="s">
        <v>422</v>
      </c>
      <c r="AV280" t="s">
        <v>433</v>
      </c>
      <c r="AW280" t="s">
        <v>417</v>
      </c>
      <c r="AY280"/>
      <c r="AZ280" s="3" t="s">
        <v>445</v>
      </c>
      <c r="BA280" t="s">
        <v>442</v>
      </c>
      <c r="BB280" t="s">
        <v>450</v>
      </c>
      <c r="BD280" t="s">
        <v>464</v>
      </c>
      <c r="BF280" t="s">
        <v>320</v>
      </c>
      <c r="BG280" t="s">
        <v>484</v>
      </c>
      <c r="BI280" t="s">
        <v>479</v>
      </c>
    </row>
    <row r="281" spans="1:61">
      <c r="A281" t="s">
        <v>3</v>
      </c>
      <c r="B281" t="s">
        <v>524</v>
      </c>
      <c r="C281" s="6" t="str">
        <f t="shared" si="4"/>
        <v>15/12/2015</v>
      </c>
      <c r="D281" t="s">
        <v>155</v>
      </c>
      <c r="E281">
        <v>8</v>
      </c>
      <c r="F281" t="s">
        <v>304</v>
      </c>
      <c r="G281" t="s">
        <v>42</v>
      </c>
      <c r="H281" t="s">
        <v>50</v>
      </c>
      <c r="J281" t="s">
        <v>311</v>
      </c>
      <c r="L281" t="s">
        <v>316</v>
      </c>
      <c r="M281" t="s">
        <v>320</v>
      </c>
      <c r="N281" t="s">
        <v>335</v>
      </c>
      <c r="P281" t="s">
        <v>347</v>
      </c>
      <c r="R281" t="s">
        <v>334</v>
      </c>
      <c r="T281" t="s">
        <v>320</v>
      </c>
      <c r="U281" t="s">
        <v>365</v>
      </c>
      <c r="W281" t="s">
        <v>366</v>
      </c>
      <c r="Y281" t="s">
        <v>352</v>
      </c>
      <c r="Z281" t="s">
        <v>377</v>
      </c>
      <c r="AB281" t="s">
        <v>378</v>
      </c>
      <c r="AD281" t="s">
        <v>352</v>
      </c>
      <c r="AE281" t="s">
        <v>369</v>
      </c>
      <c r="AG281" t="s">
        <v>362</v>
      </c>
      <c r="AI281" t="s">
        <v>320</v>
      </c>
      <c r="AJ281" t="s">
        <v>398</v>
      </c>
      <c r="AL281" t="s">
        <v>404</v>
      </c>
      <c r="AN281" t="s">
        <v>320</v>
      </c>
      <c r="AO281" t="s">
        <v>409</v>
      </c>
      <c r="AQ281" t="s">
        <v>327</v>
      </c>
      <c r="AV281" t="s">
        <v>406</v>
      </c>
      <c r="AW281" t="s">
        <v>416</v>
      </c>
      <c r="AX281" t="s">
        <v>440</v>
      </c>
      <c r="AY281"/>
      <c r="AZ281" s="4" t="s">
        <v>442</v>
      </c>
      <c r="BA281" t="s">
        <v>493</v>
      </c>
      <c r="BB281" t="s">
        <v>450</v>
      </c>
      <c r="BD281" t="s">
        <v>465</v>
      </c>
      <c r="BF281" t="s">
        <v>352</v>
      </c>
      <c r="BG281" t="s">
        <v>484</v>
      </c>
      <c r="BI281" t="s">
        <v>486</v>
      </c>
    </row>
    <row r="282" spans="1:61">
      <c r="A282" t="s">
        <v>3</v>
      </c>
      <c r="B282" t="s">
        <v>524</v>
      </c>
      <c r="C282" s="6" t="str">
        <f t="shared" si="4"/>
        <v>15/12/2015</v>
      </c>
      <c r="D282" t="s">
        <v>155</v>
      </c>
      <c r="E282">
        <v>3</v>
      </c>
      <c r="F282" t="s">
        <v>304</v>
      </c>
      <c r="G282" t="s">
        <v>42</v>
      </c>
      <c r="H282" t="s">
        <v>50</v>
      </c>
      <c r="J282" t="s">
        <v>308</v>
      </c>
      <c r="L282" t="s">
        <v>316</v>
      </c>
      <c r="M282" t="s">
        <v>320</v>
      </c>
      <c r="N282" t="s">
        <v>335</v>
      </c>
      <c r="P282" t="s">
        <v>334</v>
      </c>
      <c r="R282" t="s">
        <v>331</v>
      </c>
      <c r="T282" t="s">
        <v>352</v>
      </c>
      <c r="U282" t="s">
        <v>365</v>
      </c>
      <c r="W282" t="s">
        <v>364</v>
      </c>
      <c r="Y282" t="s">
        <v>352</v>
      </c>
      <c r="AB282" t="s">
        <v>377</v>
      </c>
      <c r="AD282" t="s">
        <v>352</v>
      </c>
      <c r="AE282" t="s">
        <v>369</v>
      </c>
      <c r="AG282" t="s">
        <v>366</v>
      </c>
      <c r="AI282" t="s">
        <v>352</v>
      </c>
      <c r="AJ282" t="s">
        <v>398</v>
      </c>
      <c r="AL282" t="s">
        <v>403</v>
      </c>
      <c r="AN282" t="s">
        <v>352</v>
      </c>
      <c r="AO282" t="s">
        <v>409</v>
      </c>
      <c r="AQ282" t="s">
        <v>416</v>
      </c>
      <c r="AR282" t="s">
        <v>427</v>
      </c>
      <c r="AT282" t="s">
        <v>424</v>
      </c>
      <c r="AV282" t="s">
        <v>352</v>
      </c>
      <c r="AW282" t="s">
        <v>419</v>
      </c>
      <c r="AY282"/>
      <c r="AZ282" s="3" t="s">
        <v>444</v>
      </c>
      <c r="BA282" t="s">
        <v>442</v>
      </c>
      <c r="BB282" t="s">
        <v>450</v>
      </c>
      <c r="BD282" t="s">
        <v>464</v>
      </c>
      <c r="BF282" t="s">
        <v>320</v>
      </c>
      <c r="BG282" t="s">
        <v>484</v>
      </c>
      <c r="BI282" t="s">
        <v>51</v>
      </c>
    </row>
    <row r="283" spans="1:61">
      <c r="A283" t="s">
        <v>3</v>
      </c>
      <c r="B283" t="s">
        <v>524</v>
      </c>
      <c r="C283" s="6" t="str">
        <f t="shared" si="4"/>
        <v>15/12/2015</v>
      </c>
      <c r="D283" t="s">
        <v>155</v>
      </c>
      <c r="E283">
        <v>6</v>
      </c>
      <c r="F283" t="s">
        <v>303</v>
      </c>
      <c r="G283" t="s">
        <v>42</v>
      </c>
      <c r="H283" t="s">
        <v>56</v>
      </c>
      <c r="J283" t="s">
        <v>308</v>
      </c>
      <c r="L283" t="s">
        <v>316</v>
      </c>
      <c r="M283" t="s">
        <v>320</v>
      </c>
      <c r="N283" t="s">
        <v>335</v>
      </c>
      <c r="P283" t="s">
        <v>332</v>
      </c>
      <c r="R283" t="s">
        <v>331</v>
      </c>
      <c r="T283" t="s">
        <v>352</v>
      </c>
      <c r="U283" t="s">
        <v>365</v>
      </c>
      <c r="W283" t="s">
        <v>362</v>
      </c>
      <c r="Y283" t="s">
        <v>352</v>
      </c>
      <c r="Z283" t="s">
        <v>381</v>
      </c>
      <c r="AB283" t="s">
        <v>379</v>
      </c>
      <c r="AD283" t="s">
        <v>353</v>
      </c>
      <c r="AI283" t="s">
        <v>392</v>
      </c>
      <c r="AJ283" t="s">
        <v>398</v>
      </c>
      <c r="AL283" t="s">
        <v>404</v>
      </c>
      <c r="AN283" t="s">
        <v>352</v>
      </c>
      <c r="AO283" t="s">
        <v>411</v>
      </c>
      <c r="AQ283" t="s">
        <v>416</v>
      </c>
      <c r="AR283" t="s">
        <v>427</v>
      </c>
      <c r="AT283" t="s">
        <v>426</v>
      </c>
      <c r="AV283" t="s">
        <v>406</v>
      </c>
      <c r="AW283" t="s">
        <v>418</v>
      </c>
      <c r="AY283"/>
      <c r="AZ283" s="3" t="s">
        <v>445</v>
      </c>
      <c r="BA283" t="s">
        <v>493</v>
      </c>
      <c r="BB283" t="s">
        <v>450</v>
      </c>
      <c r="BD283" t="s">
        <v>465</v>
      </c>
      <c r="BF283" t="s">
        <v>352</v>
      </c>
      <c r="BG283" t="s">
        <v>484</v>
      </c>
      <c r="BI283" t="s">
        <v>486</v>
      </c>
    </row>
    <row r="284" spans="1:61">
      <c r="A284" t="s">
        <v>3</v>
      </c>
      <c r="B284" t="s">
        <v>524</v>
      </c>
      <c r="C284" s="6" t="str">
        <f t="shared" si="4"/>
        <v>15/12/2015</v>
      </c>
      <c r="D284" t="s">
        <v>155</v>
      </c>
      <c r="E284">
        <v>8</v>
      </c>
      <c r="F284" t="s">
        <v>304</v>
      </c>
      <c r="G284" t="s">
        <v>42</v>
      </c>
      <c r="H284" t="s">
        <v>56</v>
      </c>
      <c r="J284" t="s">
        <v>310</v>
      </c>
      <c r="L284" t="s">
        <v>316</v>
      </c>
      <c r="M284" t="s">
        <v>320</v>
      </c>
      <c r="N284" t="s">
        <v>335</v>
      </c>
      <c r="P284" t="s">
        <v>332</v>
      </c>
      <c r="R284" t="s">
        <v>334</v>
      </c>
      <c r="T284" t="s">
        <v>320</v>
      </c>
      <c r="U284" t="s">
        <v>365</v>
      </c>
      <c r="W284" t="s">
        <v>368</v>
      </c>
      <c r="Y284" t="s">
        <v>320</v>
      </c>
      <c r="Z284" t="s">
        <v>381</v>
      </c>
      <c r="AB284" t="s">
        <v>378</v>
      </c>
      <c r="AD284" t="s">
        <v>320</v>
      </c>
      <c r="AE284" t="s">
        <v>369</v>
      </c>
      <c r="AG284" t="s">
        <v>366</v>
      </c>
      <c r="AI284" t="s">
        <v>320</v>
      </c>
      <c r="AJ284" t="s">
        <v>398</v>
      </c>
      <c r="AL284" t="s">
        <v>396</v>
      </c>
      <c r="AN284" t="s">
        <v>320</v>
      </c>
      <c r="AO284" t="s">
        <v>409</v>
      </c>
      <c r="AQ284" t="s">
        <v>416</v>
      </c>
      <c r="AR284" t="s">
        <v>427</v>
      </c>
      <c r="AT284" t="s">
        <v>423</v>
      </c>
      <c r="AV284" t="s">
        <v>320</v>
      </c>
      <c r="AW284" t="s">
        <v>417</v>
      </c>
      <c r="AY284"/>
      <c r="AZ284" s="4" t="s">
        <v>442</v>
      </c>
      <c r="BA284" t="s">
        <v>493</v>
      </c>
      <c r="BB284" t="s">
        <v>450</v>
      </c>
      <c r="BD284" t="s">
        <v>465</v>
      </c>
      <c r="BF284" t="s">
        <v>320</v>
      </c>
      <c r="BG284" t="s">
        <v>484</v>
      </c>
      <c r="BI284" t="s">
        <v>479</v>
      </c>
    </row>
    <row r="285" spans="1:61">
      <c r="A285" t="s">
        <v>3</v>
      </c>
      <c r="B285" t="s">
        <v>524</v>
      </c>
      <c r="C285" s="6" t="str">
        <f t="shared" si="4"/>
        <v>15/12/2015</v>
      </c>
      <c r="D285" t="s">
        <v>155</v>
      </c>
      <c r="E285">
        <v>6</v>
      </c>
      <c r="F285" t="s">
        <v>303</v>
      </c>
      <c r="G285" t="s">
        <v>47</v>
      </c>
      <c r="H285" t="s">
        <v>50</v>
      </c>
      <c r="J285" t="s">
        <v>308</v>
      </c>
      <c r="L285" t="s">
        <v>316</v>
      </c>
      <c r="M285" t="s">
        <v>320</v>
      </c>
      <c r="N285" t="s">
        <v>335</v>
      </c>
      <c r="P285" t="s">
        <v>332</v>
      </c>
      <c r="R285" t="s">
        <v>334</v>
      </c>
      <c r="T285" t="s">
        <v>352</v>
      </c>
      <c r="U285" t="s">
        <v>365</v>
      </c>
      <c r="W285" t="s">
        <v>370</v>
      </c>
      <c r="Y285" t="s">
        <v>352</v>
      </c>
      <c r="Z285" t="s">
        <v>381</v>
      </c>
      <c r="AB285" t="s">
        <v>378</v>
      </c>
      <c r="AD285" t="s">
        <v>352</v>
      </c>
      <c r="AE285" t="s">
        <v>367</v>
      </c>
      <c r="AG285" t="s">
        <v>362</v>
      </c>
      <c r="AI285" t="s">
        <v>353</v>
      </c>
      <c r="AN285" t="s">
        <v>352</v>
      </c>
      <c r="AO285" t="s">
        <v>409</v>
      </c>
      <c r="AQ285" t="s">
        <v>416</v>
      </c>
      <c r="AR285" t="s">
        <v>424</v>
      </c>
      <c r="AT285" t="s">
        <v>423</v>
      </c>
      <c r="AV285" t="s">
        <v>419</v>
      </c>
      <c r="AW285" t="s">
        <v>392</v>
      </c>
      <c r="AX285" t="s">
        <v>307</v>
      </c>
      <c r="AY285" t="s">
        <v>81</v>
      </c>
      <c r="AZ285" s="3" t="s">
        <v>444</v>
      </c>
      <c r="BA285" t="s">
        <v>442</v>
      </c>
      <c r="BB285" t="s">
        <v>450</v>
      </c>
      <c r="BD285" t="s">
        <v>464</v>
      </c>
      <c r="BF285" t="s">
        <v>352</v>
      </c>
      <c r="BG285" t="s">
        <v>484</v>
      </c>
      <c r="BI285" t="s">
        <v>482</v>
      </c>
    </row>
    <row r="286" spans="1:61">
      <c r="A286" t="s">
        <v>3</v>
      </c>
      <c r="B286" t="s">
        <v>524</v>
      </c>
      <c r="C286" s="6" t="str">
        <f t="shared" si="4"/>
        <v>15/12/2015</v>
      </c>
      <c r="D286" t="s">
        <v>155</v>
      </c>
      <c r="E286">
        <v>6</v>
      </c>
      <c r="F286" t="s">
        <v>303</v>
      </c>
      <c r="G286" t="s">
        <v>47</v>
      </c>
      <c r="H286" t="s">
        <v>50</v>
      </c>
      <c r="J286" t="s">
        <v>308</v>
      </c>
      <c r="L286" t="s">
        <v>316</v>
      </c>
      <c r="M286" t="s">
        <v>321</v>
      </c>
      <c r="N286" t="s">
        <v>335</v>
      </c>
      <c r="P286" t="s">
        <v>334</v>
      </c>
      <c r="R286" t="s">
        <v>350</v>
      </c>
      <c r="T286" t="s">
        <v>352</v>
      </c>
      <c r="U286" t="s">
        <v>365</v>
      </c>
      <c r="W286" t="s">
        <v>370</v>
      </c>
      <c r="Y286" t="s">
        <v>352</v>
      </c>
      <c r="Z286" t="s">
        <v>381</v>
      </c>
      <c r="AB286" t="s">
        <v>378</v>
      </c>
      <c r="AD286" t="s">
        <v>352</v>
      </c>
      <c r="AE286" t="s">
        <v>357</v>
      </c>
      <c r="AG286" t="s">
        <v>362</v>
      </c>
      <c r="AI286" t="s">
        <v>352</v>
      </c>
      <c r="AJ286" t="s">
        <v>395</v>
      </c>
      <c r="AL286" t="s">
        <v>404</v>
      </c>
      <c r="AN286" t="s">
        <v>352</v>
      </c>
      <c r="AO286" t="s">
        <v>409</v>
      </c>
      <c r="AQ286" t="s">
        <v>416</v>
      </c>
      <c r="AR286" t="s">
        <v>427</v>
      </c>
      <c r="AT286" t="s">
        <v>422</v>
      </c>
      <c r="AV286" t="s">
        <v>406</v>
      </c>
      <c r="AW286" t="s">
        <v>417</v>
      </c>
      <c r="AY286"/>
      <c r="AZ286" s="3" t="s">
        <v>444</v>
      </c>
      <c r="BA286" t="s">
        <v>442</v>
      </c>
      <c r="BB286" t="s">
        <v>450</v>
      </c>
      <c r="BD286" t="s">
        <v>463</v>
      </c>
      <c r="BF286" t="s">
        <v>352</v>
      </c>
      <c r="BG286" t="s">
        <v>484</v>
      </c>
      <c r="BI286" t="s">
        <v>488</v>
      </c>
    </row>
    <row r="287" spans="1:61">
      <c r="A287" t="s">
        <v>3</v>
      </c>
      <c r="B287" t="s">
        <v>524</v>
      </c>
      <c r="C287" s="6" t="str">
        <f t="shared" si="4"/>
        <v>15/12/2015</v>
      </c>
      <c r="D287" t="s">
        <v>155</v>
      </c>
      <c r="E287">
        <v>8</v>
      </c>
      <c r="F287" t="s">
        <v>304</v>
      </c>
      <c r="G287" t="s">
        <v>42</v>
      </c>
      <c r="H287" t="s">
        <v>62</v>
      </c>
      <c r="J287" t="s">
        <v>308</v>
      </c>
      <c r="L287" t="s">
        <v>316</v>
      </c>
      <c r="M287" t="s">
        <v>320</v>
      </c>
      <c r="N287" t="s">
        <v>335</v>
      </c>
      <c r="P287" t="s">
        <v>337</v>
      </c>
      <c r="R287" t="s">
        <v>334</v>
      </c>
      <c r="T287" t="s">
        <v>320</v>
      </c>
      <c r="U287" t="s">
        <v>365</v>
      </c>
      <c r="W287" t="s">
        <v>366</v>
      </c>
      <c r="Y287" t="s">
        <v>352</v>
      </c>
      <c r="Z287" t="s">
        <v>381</v>
      </c>
      <c r="AB287" t="s">
        <v>378</v>
      </c>
      <c r="AD287" t="s">
        <v>352</v>
      </c>
      <c r="AE287" t="s">
        <v>369</v>
      </c>
      <c r="AG287" t="s">
        <v>366</v>
      </c>
      <c r="AI287" t="s">
        <v>320</v>
      </c>
      <c r="AJ287" t="s">
        <v>398</v>
      </c>
      <c r="AL287" t="s">
        <v>396</v>
      </c>
      <c r="AN287" t="s">
        <v>320</v>
      </c>
      <c r="AO287" t="s">
        <v>409</v>
      </c>
      <c r="AQ287" t="s">
        <v>415</v>
      </c>
      <c r="AR287" t="s">
        <v>427</v>
      </c>
      <c r="AT287" t="s">
        <v>423</v>
      </c>
      <c r="AV287" t="s">
        <v>406</v>
      </c>
      <c r="AW287" t="s">
        <v>418</v>
      </c>
      <c r="AY287"/>
      <c r="AZ287" s="3" t="s">
        <v>495</v>
      </c>
      <c r="BA287" t="s">
        <v>493</v>
      </c>
      <c r="BB287" t="s">
        <v>450</v>
      </c>
      <c r="BD287" t="s">
        <v>465</v>
      </c>
      <c r="BF287" t="s">
        <v>320</v>
      </c>
      <c r="BG287" t="s">
        <v>484</v>
      </c>
      <c r="BI287" t="s">
        <v>486</v>
      </c>
    </row>
    <row r="288" spans="1:61">
      <c r="A288" t="s">
        <v>3</v>
      </c>
      <c r="B288" t="s">
        <v>524</v>
      </c>
      <c r="C288" s="6" t="str">
        <f t="shared" si="4"/>
        <v>15/12/2015</v>
      </c>
      <c r="D288" t="s">
        <v>155</v>
      </c>
      <c r="E288">
        <v>6</v>
      </c>
      <c r="F288" t="s">
        <v>303</v>
      </c>
      <c r="G288" t="s">
        <v>42</v>
      </c>
      <c r="H288" t="s">
        <v>50</v>
      </c>
      <c r="J288" t="s">
        <v>308</v>
      </c>
      <c r="L288" t="s">
        <v>316</v>
      </c>
      <c r="M288" t="s">
        <v>320</v>
      </c>
      <c r="N288" t="s">
        <v>335</v>
      </c>
      <c r="P288" t="s">
        <v>347</v>
      </c>
      <c r="R288" t="s">
        <v>350</v>
      </c>
      <c r="T288" t="s">
        <v>352</v>
      </c>
      <c r="U288" t="s">
        <v>365</v>
      </c>
      <c r="W288" t="s">
        <v>370</v>
      </c>
      <c r="Y288" t="s">
        <v>352</v>
      </c>
      <c r="Z288" t="s">
        <v>381</v>
      </c>
      <c r="AB288" t="s">
        <v>378</v>
      </c>
      <c r="AD288" t="s">
        <v>352</v>
      </c>
      <c r="AE288" t="s">
        <v>369</v>
      </c>
      <c r="AG288" t="s">
        <v>362</v>
      </c>
      <c r="AI288" t="s">
        <v>352</v>
      </c>
      <c r="AJ288" t="s">
        <v>398</v>
      </c>
      <c r="AL288" t="s">
        <v>404</v>
      </c>
      <c r="AN288" t="s">
        <v>320</v>
      </c>
      <c r="AO288" t="s">
        <v>409</v>
      </c>
      <c r="AQ288" t="s">
        <v>416</v>
      </c>
      <c r="AR288" t="s">
        <v>423</v>
      </c>
      <c r="AT288" t="s">
        <v>423</v>
      </c>
      <c r="AV288" t="s">
        <v>433</v>
      </c>
      <c r="AW288" t="s">
        <v>419</v>
      </c>
      <c r="AY288"/>
      <c r="AZ288" s="3" t="s">
        <v>444</v>
      </c>
      <c r="BA288" t="s">
        <v>493</v>
      </c>
      <c r="BB288" t="s">
        <v>450</v>
      </c>
      <c r="BD288" t="s">
        <v>464</v>
      </c>
      <c r="BF288" t="s">
        <v>352</v>
      </c>
      <c r="BG288" t="s">
        <v>484</v>
      </c>
      <c r="BI288" t="s">
        <v>488</v>
      </c>
    </row>
    <row r="289" spans="1:61">
      <c r="A289" t="s">
        <v>3</v>
      </c>
      <c r="B289" t="s">
        <v>524</v>
      </c>
      <c r="C289" s="6" t="str">
        <f t="shared" si="4"/>
        <v>15/12/2015</v>
      </c>
      <c r="D289" t="s">
        <v>155</v>
      </c>
      <c r="E289">
        <v>6</v>
      </c>
      <c r="F289" t="s">
        <v>303</v>
      </c>
      <c r="G289" t="s">
        <v>42</v>
      </c>
      <c r="H289" t="s">
        <v>56</v>
      </c>
      <c r="J289" t="s">
        <v>308</v>
      </c>
      <c r="L289" t="s">
        <v>316</v>
      </c>
      <c r="M289" t="s">
        <v>320</v>
      </c>
      <c r="N289" t="s">
        <v>335</v>
      </c>
      <c r="P289" t="s">
        <v>332</v>
      </c>
      <c r="R289" t="s">
        <v>331</v>
      </c>
      <c r="T289" t="s">
        <v>352</v>
      </c>
      <c r="U289" t="s">
        <v>365</v>
      </c>
      <c r="W289" t="s">
        <v>366</v>
      </c>
      <c r="Y289" t="s">
        <v>320</v>
      </c>
      <c r="Z289" t="s">
        <v>381</v>
      </c>
      <c r="AB289" t="s">
        <v>378</v>
      </c>
      <c r="AD289" t="s">
        <v>352</v>
      </c>
      <c r="AE289" t="s">
        <v>370</v>
      </c>
      <c r="AG289" t="s">
        <v>362</v>
      </c>
      <c r="AI289" t="s">
        <v>352</v>
      </c>
      <c r="AJ289" t="s">
        <v>398</v>
      </c>
      <c r="AL289" t="s">
        <v>404</v>
      </c>
      <c r="AN289" t="s">
        <v>320</v>
      </c>
      <c r="AO289" t="s">
        <v>409</v>
      </c>
      <c r="AQ289" t="s">
        <v>416</v>
      </c>
      <c r="AR289" t="s">
        <v>427</v>
      </c>
      <c r="AT289" t="s">
        <v>423</v>
      </c>
      <c r="AV289" t="s">
        <v>406</v>
      </c>
      <c r="AW289" t="s">
        <v>418</v>
      </c>
      <c r="AY289"/>
      <c r="AZ289" s="3" t="s">
        <v>445</v>
      </c>
      <c r="BA289" t="s">
        <v>493</v>
      </c>
      <c r="BB289" t="s">
        <v>450</v>
      </c>
      <c r="BD289" t="s">
        <v>464</v>
      </c>
      <c r="BF289" t="s">
        <v>352</v>
      </c>
      <c r="BG289" t="s">
        <v>484</v>
      </c>
      <c r="BI289" t="s">
        <v>486</v>
      </c>
    </row>
    <row r="290" spans="1:61">
      <c r="A290" t="s">
        <v>3</v>
      </c>
      <c r="B290" t="s">
        <v>524</v>
      </c>
      <c r="C290" s="6" t="str">
        <f t="shared" si="4"/>
        <v>15/12/2015</v>
      </c>
      <c r="D290" t="s">
        <v>155</v>
      </c>
      <c r="E290">
        <v>8</v>
      </c>
      <c r="F290" t="s">
        <v>304</v>
      </c>
      <c r="G290" t="s">
        <v>47</v>
      </c>
      <c r="H290" t="s">
        <v>306</v>
      </c>
      <c r="J290" t="s">
        <v>308</v>
      </c>
      <c r="L290" t="s">
        <v>318</v>
      </c>
      <c r="M290" t="s">
        <v>320</v>
      </c>
      <c r="N290" t="s">
        <v>335</v>
      </c>
      <c r="P290" t="s">
        <v>334</v>
      </c>
      <c r="R290" t="s">
        <v>350</v>
      </c>
      <c r="T290" t="s">
        <v>352</v>
      </c>
      <c r="U290" t="s">
        <v>357</v>
      </c>
      <c r="W290" t="s">
        <v>362</v>
      </c>
      <c r="Y290" t="s">
        <v>320</v>
      </c>
      <c r="Z290" t="s">
        <v>381</v>
      </c>
      <c r="AB290" t="s">
        <v>378</v>
      </c>
      <c r="AD290" t="s">
        <v>352</v>
      </c>
      <c r="AE290" t="s">
        <v>357</v>
      </c>
      <c r="AG290" t="s">
        <v>367</v>
      </c>
      <c r="AI290" t="s">
        <v>320</v>
      </c>
      <c r="AJ290" t="s">
        <v>395</v>
      </c>
      <c r="AL290" t="s">
        <v>398</v>
      </c>
      <c r="AN290" t="s">
        <v>320</v>
      </c>
      <c r="AO290" t="s">
        <v>409</v>
      </c>
      <c r="AQ290" t="s">
        <v>416</v>
      </c>
      <c r="AR290" t="s">
        <v>427</v>
      </c>
      <c r="AT290" t="s">
        <v>424</v>
      </c>
      <c r="AV290" t="s">
        <v>419</v>
      </c>
      <c r="AW290" t="s">
        <v>419</v>
      </c>
      <c r="AY290"/>
      <c r="AZ290" s="4" t="s">
        <v>442</v>
      </c>
      <c r="BA290" t="s">
        <v>493</v>
      </c>
      <c r="BB290" t="s">
        <v>450</v>
      </c>
      <c r="BD290" t="s">
        <v>465</v>
      </c>
      <c r="BF290" t="s">
        <v>352</v>
      </c>
      <c r="BG290" t="s">
        <v>484</v>
      </c>
      <c r="BI290" t="s">
        <v>486</v>
      </c>
    </row>
    <row r="291" spans="1:61">
      <c r="A291" t="s">
        <v>3</v>
      </c>
      <c r="B291" t="s">
        <v>524</v>
      </c>
      <c r="C291" s="6" t="str">
        <f t="shared" si="4"/>
        <v>15/12/2015</v>
      </c>
      <c r="D291" t="s">
        <v>155</v>
      </c>
      <c r="E291">
        <v>8</v>
      </c>
      <c r="F291" t="s">
        <v>303</v>
      </c>
      <c r="G291" t="s">
        <v>47</v>
      </c>
      <c r="H291" t="s">
        <v>56</v>
      </c>
      <c r="J291" t="s">
        <v>308</v>
      </c>
      <c r="L291" t="s">
        <v>316</v>
      </c>
      <c r="M291" t="s">
        <v>320</v>
      </c>
      <c r="N291" t="s">
        <v>335</v>
      </c>
      <c r="P291" t="s">
        <v>337</v>
      </c>
      <c r="R291" t="s">
        <v>331</v>
      </c>
      <c r="T291" t="s">
        <v>352</v>
      </c>
      <c r="U291" t="s">
        <v>367</v>
      </c>
      <c r="W291" t="s">
        <v>364</v>
      </c>
      <c r="Y291" t="s">
        <v>352</v>
      </c>
      <c r="Z291" t="s">
        <v>381</v>
      </c>
      <c r="AB291" t="s">
        <v>378</v>
      </c>
      <c r="AD291" t="s">
        <v>352</v>
      </c>
      <c r="AE291" t="s">
        <v>369</v>
      </c>
      <c r="AG291" t="s">
        <v>366</v>
      </c>
      <c r="AI291" t="s">
        <v>352</v>
      </c>
      <c r="AJ291" t="s">
        <v>398</v>
      </c>
      <c r="AL291" t="s">
        <v>404</v>
      </c>
      <c r="AN291" t="s">
        <v>320</v>
      </c>
      <c r="AO291" t="s">
        <v>409</v>
      </c>
      <c r="AQ291" t="s">
        <v>416</v>
      </c>
      <c r="AR291" t="s">
        <v>427</v>
      </c>
      <c r="AT291" t="s">
        <v>424</v>
      </c>
      <c r="AV291" t="s">
        <v>406</v>
      </c>
      <c r="AW291" t="s">
        <v>419</v>
      </c>
      <c r="AY291"/>
      <c r="AZ291" s="3" t="s">
        <v>495</v>
      </c>
      <c r="BA291" t="s">
        <v>493</v>
      </c>
      <c r="BB291" t="s">
        <v>450</v>
      </c>
      <c r="BD291" t="s">
        <v>466</v>
      </c>
      <c r="BF291" t="s">
        <v>352</v>
      </c>
      <c r="BG291" t="s">
        <v>488</v>
      </c>
      <c r="BI291" t="s">
        <v>484</v>
      </c>
    </row>
    <row r="292" spans="1:61">
      <c r="A292" t="s">
        <v>3</v>
      </c>
      <c r="B292" t="s">
        <v>521</v>
      </c>
      <c r="C292" s="6" t="str">
        <f t="shared" si="4"/>
        <v>15/12/2015</v>
      </c>
      <c r="D292" t="s">
        <v>181</v>
      </c>
      <c r="E292">
        <v>1</v>
      </c>
      <c r="F292" t="s">
        <v>302</v>
      </c>
      <c r="G292" t="s">
        <v>42</v>
      </c>
      <c r="H292" t="s">
        <v>306</v>
      </c>
      <c r="J292" t="s">
        <v>310</v>
      </c>
      <c r="L292" t="s">
        <v>316</v>
      </c>
      <c r="M292" t="s">
        <v>322</v>
      </c>
      <c r="N292" t="s">
        <v>335</v>
      </c>
      <c r="P292" t="s">
        <v>343</v>
      </c>
      <c r="R292" t="s">
        <v>344</v>
      </c>
      <c r="T292" t="s">
        <v>323</v>
      </c>
      <c r="U292" t="s">
        <v>369</v>
      </c>
      <c r="W292" t="s">
        <v>367</v>
      </c>
      <c r="Y292" t="s">
        <v>353</v>
      </c>
      <c r="AD292" t="s">
        <v>323</v>
      </c>
      <c r="AE292" t="s">
        <v>357</v>
      </c>
      <c r="AG292" t="s">
        <v>388</v>
      </c>
      <c r="AI292" t="s">
        <v>320</v>
      </c>
      <c r="AJ292" t="s">
        <v>395</v>
      </c>
      <c r="AL292" t="s">
        <v>403</v>
      </c>
      <c r="AN292" t="s">
        <v>352</v>
      </c>
      <c r="AO292" t="s">
        <v>307</v>
      </c>
      <c r="AP292" t="s">
        <v>80</v>
      </c>
      <c r="AQ292" t="s">
        <v>418</v>
      </c>
      <c r="AV292" t="s">
        <v>419</v>
      </c>
      <c r="AW292" t="s">
        <v>418</v>
      </c>
      <c r="AY292"/>
      <c r="AZ292" s="3" t="s">
        <v>407</v>
      </c>
      <c r="BA292" t="s">
        <v>493</v>
      </c>
      <c r="BB292" t="s">
        <v>451</v>
      </c>
      <c r="BD292" t="s">
        <v>464</v>
      </c>
      <c r="BF292" t="s">
        <v>471</v>
      </c>
    </row>
    <row r="293" spans="1:61">
      <c r="A293" t="s">
        <v>3</v>
      </c>
      <c r="B293" t="s">
        <v>521</v>
      </c>
      <c r="C293" s="6" t="str">
        <f t="shared" si="4"/>
        <v>15/12/2015</v>
      </c>
      <c r="D293" t="s">
        <v>181</v>
      </c>
      <c r="E293">
        <v>1</v>
      </c>
      <c r="F293" t="s">
        <v>303</v>
      </c>
      <c r="G293" t="s">
        <v>42</v>
      </c>
      <c r="H293" t="s">
        <v>56</v>
      </c>
      <c r="J293" t="s">
        <v>308</v>
      </c>
      <c r="L293" t="s">
        <v>318</v>
      </c>
      <c r="M293" t="s">
        <v>324</v>
      </c>
      <c r="T293" t="s">
        <v>323</v>
      </c>
      <c r="U293" t="s">
        <v>369</v>
      </c>
      <c r="W293" t="s">
        <v>366</v>
      </c>
      <c r="Y293" t="s">
        <v>354</v>
      </c>
      <c r="AD293" t="s">
        <v>353</v>
      </c>
      <c r="AI293" t="s">
        <v>320</v>
      </c>
      <c r="AJ293" t="s">
        <v>395</v>
      </c>
      <c r="AL293" t="s">
        <v>403</v>
      </c>
      <c r="AN293" t="s">
        <v>320</v>
      </c>
      <c r="AO293" t="s">
        <v>307</v>
      </c>
      <c r="AP293" t="s">
        <v>80</v>
      </c>
      <c r="AQ293" t="s">
        <v>418</v>
      </c>
      <c r="AV293" t="s">
        <v>419</v>
      </c>
      <c r="AW293" t="s">
        <v>418</v>
      </c>
      <c r="AY293"/>
      <c r="AZ293" s="4" t="s">
        <v>442</v>
      </c>
      <c r="BA293" t="s">
        <v>493</v>
      </c>
      <c r="BB293" t="s">
        <v>453</v>
      </c>
      <c r="BD293" t="s">
        <v>459</v>
      </c>
      <c r="BF293" t="s">
        <v>320</v>
      </c>
      <c r="BG293" t="s">
        <v>473</v>
      </c>
      <c r="BI293" t="s">
        <v>485</v>
      </c>
    </row>
    <row r="294" spans="1:61">
      <c r="A294" t="s">
        <v>3</v>
      </c>
      <c r="B294" t="s">
        <v>521</v>
      </c>
      <c r="C294" s="6" t="str">
        <f t="shared" si="4"/>
        <v>15/12/2015</v>
      </c>
      <c r="D294" t="s">
        <v>181</v>
      </c>
      <c r="E294">
        <v>1</v>
      </c>
      <c r="F294" t="s">
        <v>303</v>
      </c>
      <c r="G294" t="s">
        <v>42</v>
      </c>
      <c r="H294" t="s">
        <v>45</v>
      </c>
      <c r="J294" t="s">
        <v>309</v>
      </c>
      <c r="L294" t="s">
        <v>316</v>
      </c>
      <c r="M294" t="s">
        <v>321</v>
      </c>
      <c r="N294" t="s">
        <v>335</v>
      </c>
      <c r="P294" t="s">
        <v>334</v>
      </c>
      <c r="R294" t="s">
        <v>331</v>
      </c>
      <c r="T294" t="s">
        <v>353</v>
      </c>
      <c r="Y294" t="s">
        <v>354</v>
      </c>
      <c r="AD294" t="s">
        <v>354</v>
      </c>
      <c r="AI294" t="s">
        <v>353</v>
      </c>
      <c r="AN294" t="s">
        <v>352</v>
      </c>
      <c r="AO294" t="s">
        <v>413</v>
      </c>
      <c r="AQ294" t="s">
        <v>418</v>
      </c>
      <c r="AV294" t="s">
        <v>406</v>
      </c>
      <c r="AW294" t="s">
        <v>418</v>
      </c>
      <c r="AY294"/>
      <c r="AZ294" s="3" t="s">
        <v>495</v>
      </c>
      <c r="BA294" t="s">
        <v>493</v>
      </c>
      <c r="BB294" t="s">
        <v>450</v>
      </c>
      <c r="BD294" t="s">
        <v>464</v>
      </c>
      <c r="BF294" t="s">
        <v>354</v>
      </c>
    </row>
    <row r="295" spans="1:61">
      <c r="A295" t="s">
        <v>3</v>
      </c>
      <c r="B295" t="s">
        <v>521</v>
      </c>
      <c r="C295" s="6" t="str">
        <f t="shared" si="4"/>
        <v>15/12/2015</v>
      </c>
      <c r="D295" t="s">
        <v>181</v>
      </c>
      <c r="E295">
        <v>1</v>
      </c>
      <c r="F295" t="s">
        <v>303</v>
      </c>
      <c r="G295" t="s">
        <v>47</v>
      </c>
      <c r="H295" t="s">
        <v>56</v>
      </c>
      <c r="J295" t="s">
        <v>308</v>
      </c>
      <c r="L295" t="s">
        <v>318</v>
      </c>
      <c r="M295" t="s">
        <v>321</v>
      </c>
      <c r="N295" t="s">
        <v>335</v>
      </c>
      <c r="P295" t="s">
        <v>343</v>
      </c>
      <c r="R295" t="s">
        <v>334</v>
      </c>
      <c r="T295" t="s">
        <v>323</v>
      </c>
      <c r="U295" t="s">
        <v>369</v>
      </c>
      <c r="W295" t="s">
        <v>366</v>
      </c>
      <c r="Y295" t="s">
        <v>320</v>
      </c>
      <c r="Z295" t="s">
        <v>381</v>
      </c>
      <c r="AB295" t="s">
        <v>379</v>
      </c>
      <c r="AD295" t="s">
        <v>353</v>
      </c>
      <c r="AI295" t="s">
        <v>353</v>
      </c>
      <c r="AN295" t="s">
        <v>320</v>
      </c>
      <c r="AO295" t="s">
        <v>307</v>
      </c>
      <c r="AP295" t="s">
        <v>80</v>
      </c>
      <c r="AQ295" t="s">
        <v>416</v>
      </c>
      <c r="AR295" t="s">
        <v>424</v>
      </c>
      <c r="AT295" t="s">
        <v>423</v>
      </c>
      <c r="AV295" t="s">
        <v>320</v>
      </c>
      <c r="AW295" t="s">
        <v>416</v>
      </c>
      <c r="AX295" t="s">
        <v>436</v>
      </c>
      <c r="AY295"/>
      <c r="AZ295" s="3" t="s">
        <v>444</v>
      </c>
      <c r="BA295" t="s">
        <v>493</v>
      </c>
      <c r="BB295" t="s">
        <v>450</v>
      </c>
      <c r="BD295" t="s">
        <v>459</v>
      </c>
      <c r="BF295" t="s">
        <v>471</v>
      </c>
    </row>
    <row r="296" spans="1:61">
      <c r="A296" t="s">
        <v>3</v>
      </c>
      <c r="B296" t="s">
        <v>521</v>
      </c>
      <c r="C296" s="6" t="str">
        <f t="shared" si="4"/>
        <v>15/12/2015</v>
      </c>
      <c r="D296" t="s">
        <v>181</v>
      </c>
      <c r="E296">
        <v>8</v>
      </c>
      <c r="F296" t="s">
        <v>302</v>
      </c>
      <c r="G296" t="s">
        <v>42</v>
      </c>
      <c r="H296" t="s">
        <v>56</v>
      </c>
      <c r="J296" t="s">
        <v>308</v>
      </c>
      <c r="L296" t="s">
        <v>317</v>
      </c>
      <c r="M296" t="s">
        <v>320</v>
      </c>
      <c r="N296" t="s">
        <v>335</v>
      </c>
      <c r="P296" t="s">
        <v>332</v>
      </c>
      <c r="R296" t="s">
        <v>334</v>
      </c>
      <c r="T296" t="s">
        <v>352</v>
      </c>
      <c r="U296" t="s">
        <v>357</v>
      </c>
      <c r="W296" t="s">
        <v>366</v>
      </c>
      <c r="Y296" t="s">
        <v>352</v>
      </c>
      <c r="Z296" t="s">
        <v>379</v>
      </c>
      <c r="AB296" t="s">
        <v>378</v>
      </c>
      <c r="AD296" t="s">
        <v>354</v>
      </c>
      <c r="AI296" t="s">
        <v>320</v>
      </c>
      <c r="AJ296" t="s">
        <v>396</v>
      </c>
      <c r="AL296" t="s">
        <v>402</v>
      </c>
      <c r="AN296" t="s">
        <v>352</v>
      </c>
      <c r="AO296" t="s">
        <v>307</v>
      </c>
      <c r="AP296" t="s">
        <v>80</v>
      </c>
      <c r="AQ296" t="s">
        <v>418</v>
      </c>
      <c r="AV296" t="s">
        <v>320</v>
      </c>
      <c r="AW296" t="s">
        <v>418</v>
      </c>
      <c r="AY296"/>
      <c r="AZ296" s="3" t="s">
        <v>444</v>
      </c>
      <c r="BA296" t="s">
        <v>493</v>
      </c>
      <c r="BB296" t="s">
        <v>450</v>
      </c>
      <c r="BD296" t="s">
        <v>459</v>
      </c>
      <c r="BF296" t="s">
        <v>323</v>
      </c>
      <c r="BG296" t="s">
        <v>484</v>
      </c>
      <c r="BI296" t="s">
        <v>480</v>
      </c>
    </row>
    <row r="297" spans="1:61">
      <c r="A297" t="s">
        <v>3</v>
      </c>
      <c r="B297" t="s">
        <v>521</v>
      </c>
      <c r="C297" s="6" t="str">
        <f t="shared" si="4"/>
        <v>15/12/2015</v>
      </c>
      <c r="D297" t="s">
        <v>181</v>
      </c>
      <c r="E297">
        <v>8</v>
      </c>
      <c r="F297" t="s">
        <v>304</v>
      </c>
      <c r="G297" t="s">
        <v>42</v>
      </c>
      <c r="H297" t="s">
        <v>56</v>
      </c>
      <c r="J297" t="s">
        <v>308</v>
      </c>
      <c r="L297" t="s">
        <v>318</v>
      </c>
      <c r="M297" t="s">
        <v>324</v>
      </c>
      <c r="T297" t="s">
        <v>353</v>
      </c>
      <c r="Y297" t="s">
        <v>353</v>
      </c>
      <c r="AD297" t="s">
        <v>354</v>
      </c>
      <c r="AI297" t="s">
        <v>320</v>
      </c>
      <c r="AJ297" t="s">
        <v>395</v>
      </c>
      <c r="AL297" t="s">
        <v>307</v>
      </c>
      <c r="AM297" t="s">
        <v>186</v>
      </c>
      <c r="AN297" t="s">
        <v>352</v>
      </c>
      <c r="AO297" t="s">
        <v>413</v>
      </c>
      <c r="AQ297" t="s">
        <v>417</v>
      </c>
      <c r="AV297" t="s">
        <v>320</v>
      </c>
      <c r="AW297" t="s">
        <v>392</v>
      </c>
      <c r="AX297" t="s">
        <v>307</v>
      </c>
      <c r="AY297" t="s">
        <v>187</v>
      </c>
      <c r="AZ297" s="4" t="s">
        <v>442</v>
      </c>
      <c r="BA297" t="s">
        <v>493</v>
      </c>
      <c r="BB297" t="s">
        <v>450</v>
      </c>
      <c r="BD297" t="s">
        <v>464</v>
      </c>
      <c r="BF297" t="s">
        <v>471</v>
      </c>
    </row>
    <row r="298" spans="1:61">
      <c r="A298" t="s">
        <v>3</v>
      </c>
      <c r="B298" t="s">
        <v>521</v>
      </c>
      <c r="C298" s="6" t="str">
        <f t="shared" si="4"/>
        <v>15/12/2015</v>
      </c>
      <c r="D298" t="s">
        <v>181</v>
      </c>
      <c r="E298">
        <v>1</v>
      </c>
      <c r="F298" t="s">
        <v>303</v>
      </c>
      <c r="G298" t="s">
        <v>47</v>
      </c>
      <c r="H298" t="s">
        <v>62</v>
      </c>
      <c r="J298" t="s">
        <v>308</v>
      </c>
      <c r="L298" t="s">
        <v>318</v>
      </c>
      <c r="M298" t="s">
        <v>321</v>
      </c>
      <c r="N298" t="s">
        <v>335</v>
      </c>
      <c r="P298" t="s">
        <v>343</v>
      </c>
      <c r="R298" t="s">
        <v>344</v>
      </c>
      <c r="T298" t="s">
        <v>353</v>
      </c>
      <c r="Y298" t="s">
        <v>353</v>
      </c>
      <c r="AD298" t="s">
        <v>354</v>
      </c>
      <c r="AI298" t="s">
        <v>326</v>
      </c>
      <c r="AN298" t="s">
        <v>320</v>
      </c>
      <c r="AO298" t="s">
        <v>307</v>
      </c>
      <c r="AP298" t="s">
        <v>80</v>
      </c>
      <c r="AQ298" t="s">
        <v>418</v>
      </c>
      <c r="AV298" t="s">
        <v>433</v>
      </c>
      <c r="AW298" t="s">
        <v>418</v>
      </c>
      <c r="AY298"/>
      <c r="AZ298" s="3" t="s">
        <v>443</v>
      </c>
      <c r="BA298" t="s">
        <v>493</v>
      </c>
      <c r="BB298" t="s">
        <v>450</v>
      </c>
      <c r="BD298" t="s">
        <v>459</v>
      </c>
      <c r="BF298" t="s">
        <v>471</v>
      </c>
    </row>
    <row r="299" spans="1:61">
      <c r="A299" t="s">
        <v>3</v>
      </c>
      <c r="B299" t="s">
        <v>521</v>
      </c>
      <c r="C299" s="6" t="str">
        <f t="shared" si="4"/>
        <v>15/12/2015</v>
      </c>
      <c r="D299" t="s">
        <v>181</v>
      </c>
      <c r="E299">
        <v>8</v>
      </c>
      <c r="F299" t="s">
        <v>303</v>
      </c>
      <c r="G299" t="s">
        <v>47</v>
      </c>
      <c r="H299" t="s">
        <v>56</v>
      </c>
      <c r="J299" t="s">
        <v>308</v>
      </c>
      <c r="L299" t="s">
        <v>316</v>
      </c>
      <c r="M299" t="s">
        <v>321</v>
      </c>
      <c r="N299" t="s">
        <v>338</v>
      </c>
      <c r="P299" t="s">
        <v>345</v>
      </c>
      <c r="R299" t="s">
        <v>331</v>
      </c>
      <c r="T299" t="s">
        <v>353</v>
      </c>
      <c r="Y299" t="s">
        <v>353</v>
      </c>
      <c r="AD299" t="s">
        <v>354</v>
      </c>
      <c r="AI299" t="s">
        <v>353</v>
      </c>
      <c r="AN299" t="s">
        <v>320</v>
      </c>
      <c r="AO299" t="s">
        <v>307</v>
      </c>
      <c r="AP299" t="s">
        <v>80</v>
      </c>
      <c r="AQ299" t="s">
        <v>418</v>
      </c>
      <c r="AV299" t="s">
        <v>320</v>
      </c>
      <c r="AW299" t="s">
        <v>418</v>
      </c>
      <c r="AY299"/>
      <c r="AZ299" s="4" t="s">
        <v>442</v>
      </c>
      <c r="BA299" t="s">
        <v>493</v>
      </c>
      <c r="BB299" t="s">
        <v>450</v>
      </c>
      <c r="BD299" t="s">
        <v>459</v>
      </c>
      <c r="BF299" t="s">
        <v>320</v>
      </c>
      <c r="BG299" t="s">
        <v>484</v>
      </c>
      <c r="BI299" t="s">
        <v>331</v>
      </c>
    </row>
    <row r="300" spans="1:61">
      <c r="A300" t="s">
        <v>3</v>
      </c>
      <c r="B300" t="s">
        <v>521</v>
      </c>
      <c r="C300" s="6" t="str">
        <f t="shared" si="4"/>
        <v>15/12/2015</v>
      </c>
      <c r="D300" t="s">
        <v>181</v>
      </c>
      <c r="E300">
        <v>8</v>
      </c>
      <c r="F300" t="s">
        <v>302</v>
      </c>
      <c r="G300" t="s">
        <v>47</v>
      </c>
      <c r="H300" t="s">
        <v>56</v>
      </c>
      <c r="J300" t="s">
        <v>310</v>
      </c>
      <c r="L300" t="s">
        <v>316</v>
      </c>
      <c r="M300" t="s">
        <v>325</v>
      </c>
      <c r="T300" t="s">
        <v>354</v>
      </c>
      <c r="Y300" t="s">
        <v>354</v>
      </c>
      <c r="AD300" t="s">
        <v>354</v>
      </c>
      <c r="AI300" t="s">
        <v>393</v>
      </c>
      <c r="AN300" t="s">
        <v>406</v>
      </c>
      <c r="AQ300" t="s">
        <v>418</v>
      </c>
      <c r="AV300" t="s">
        <v>354</v>
      </c>
      <c r="AW300" t="s">
        <v>419</v>
      </c>
      <c r="AY300"/>
      <c r="AZ300" s="4" t="s">
        <v>442</v>
      </c>
      <c r="BA300" t="s">
        <v>493</v>
      </c>
      <c r="BB300" t="s">
        <v>453</v>
      </c>
      <c r="BD300" t="s">
        <v>463</v>
      </c>
      <c r="BF300" t="s">
        <v>471</v>
      </c>
    </row>
    <row r="301" spans="1:61">
      <c r="A301" t="s">
        <v>3</v>
      </c>
      <c r="B301" t="s">
        <v>521</v>
      </c>
      <c r="C301" s="6" t="str">
        <f t="shared" si="4"/>
        <v>15/12/2015</v>
      </c>
      <c r="D301" t="s">
        <v>181</v>
      </c>
      <c r="E301">
        <v>8</v>
      </c>
      <c r="F301" t="s">
        <v>63</v>
      </c>
      <c r="G301" t="s">
        <v>42</v>
      </c>
      <c r="H301" t="s">
        <v>56</v>
      </c>
      <c r="J301" t="s">
        <v>308</v>
      </c>
      <c r="L301" t="s">
        <v>316</v>
      </c>
      <c r="M301" t="s">
        <v>321</v>
      </c>
      <c r="N301" t="s">
        <v>335</v>
      </c>
      <c r="P301" t="s">
        <v>343</v>
      </c>
      <c r="R301" t="s">
        <v>334</v>
      </c>
      <c r="T301" t="s">
        <v>352</v>
      </c>
      <c r="U301" t="s">
        <v>357</v>
      </c>
      <c r="W301" t="s">
        <v>365</v>
      </c>
      <c r="Y301" t="s">
        <v>322</v>
      </c>
      <c r="Z301" t="s">
        <v>381</v>
      </c>
      <c r="AB301" t="s">
        <v>379</v>
      </c>
      <c r="AD301" t="s">
        <v>323</v>
      </c>
      <c r="AE301" t="s">
        <v>357</v>
      </c>
      <c r="AG301" t="s">
        <v>388</v>
      </c>
      <c r="AI301" t="s">
        <v>392</v>
      </c>
      <c r="AJ301" t="s">
        <v>396</v>
      </c>
      <c r="AL301" t="s">
        <v>402</v>
      </c>
      <c r="AN301" t="s">
        <v>320</v>
      </c>
      <c r="AO301" t="s">
        <v>307</v>
      </c>
      <c r="AP301" t="s">
        <v>80</v>
      </c>
      <c r="AQ301" t="s">
        <v>415</v>
      </c>
      <c r="AR301" t="s">
        <v>425</v>
      </c>
      <c r="AT301" t="s">
        <v>424</v>
      </c>
      <c r="AV301" t="s">
        <v>406</v>
      </c>
      <c r="AW301" t="s">
        <v>418</v>
      </c>
      <c r="AY301"/>
      <c r="AZ301" s="4" t="s">
        <v>442</v>
      </c>
      <c r="BA301" t="s">
        <v>493</v>
      </c>
      <c r="BB301" t="s">
        <v>450</v>
      </c>
      <c r="BD301" t="s">
        <v>464</v>
      </c>
      <c r="BF301" t="s">
        <v>323</v>
      </c>
      <c r="BG301" t="s">
        <v>484</v>
      </c>
      <c r="BI301" t="s">
        <v>485</v>
      </c>
    </row>
    <row r="302" spans="1:61">
      <c r="A302" t="s">
        <v>4</v>
      </c>
      <c r="B302" t="s">
        <v>525</v>
      </c>
      <c r="C302" s="6" t="str">
        <f t="shared" si="4"/>
        <v>15/12/2015</v>
      </c>
      <c r="D302" t="s">
        <v>110</v>
      </c>
      <c r="E302">
        <v>1</v>
      </c>
      <c r="F302" t="s">
        <v>304</v>
      </c>
      <c r="G302" t="s">
        <v>42</v>
      </c>
      <c r="H302" t="s">
        <v>93</v>
      </c>
      <c r="J302" t="s">
        <v>308</v>
      </c>
      <c r="L302" t="s">
        <v>316</v>
      </c>
      <c r="M302" t="s">
        <v>320</v>
      </c>
      <c r="N302" t="s">
        <v>335</v>
      </c>
      <c r="P302" t="s">
        <v>343</v>
      </c>
      <c r="R302" t="s">
        <v>332</v>
      </c>
      <c r="T302" t="s">
        <v>354</v>
      </c>
      <c r="Y302" t="s">
        <v>354</v>
      </c>
      <c r="AD302" t="s">
        <v>354</v>
      </c>
      <c r="AI302" t="s">
        <v>393</v>
      </c>
      <c r="AN302" t="s">
        <v>406</v>
      </c>
      <c r="AQ302" t="s">
        <v>415</v>
      </c>
      <c r="AR302" t="s">
        <v>424</v>
      </c>
      <c r="AT302" t="s">
        <v>422</v>
      </c>
      <c r="AV302" t="s">
        <v>354</v>
      </c>
      <c r="AW302" t="s">
        <v>417</v>
      </c>
      <c r="AY302"/>
      <c r="AZ302" s="3" t="s">
        <v>445</v>
      </c>
      <c r="BA302" t="s">
        <v>493</v>
      </c>
      <c r="BB302" t="s">
        <v>452</v>
      </c>
      <c r="BD302" t="s">
        <v>461</v>
      </c>
      <c r="BF302" t="s">
        <v>320</v>
      </c>
      <c r="BG302" t="s">
        <v>484</v>
      </c>
      <c r="BI302" t="s">
        <v>479</v>
      </c>
    </row>
    <row r="303" spans="1:61">
      <c r="A303" t="s">
        <v>4</v>
      </c>
      <c r="B303" t="s">
        <v>525</v>
      </c>
      <c r="C303" s="6" t="str">
        <f t="shared" si="4"/>
        <v>15/12/2015</v>
      </c>
      <c r="D303" t="s">
        <v>110</v>
      </c>
      <c r="E303">
        <v>1</v>
      </c>
      <c r="F303" t="s">
        <v>303</v>
      </c>
      <c r="G303" t="s">
        <v>47</v>
      </c>
      <c r="H303" t="s">
        <v>93</v>
      </c>
      <c r="J303" t="s">
        <v>308</v>
      </c>
      <c r="L303" t="s">
        <v>316</v>
      </c>
      <c r="M303" t="s">
        <v>320</v>
      </c>
      <c r="N303" t="s">
        <v>335</v>
      </c>
      <c r="P303" t="s">
        <v>332</v>
      </c>
      <c r="R303" t="s">
        <v>334</v>
      </c>
      <c r="T303" t="s">
        <v>354</v>
      </c>
      <c r="Y303" t="s">
        <v>354</v>
      </c>
      <c r="AD303" t="s">
        <v>354</v>
      </c>
      <c r="AI303" t="s">
        <v>393</v>
      </c>
      <c r="AN303" t="s">
        <v>406</v>
      </c>
      <c r="AQ303" t="s">
        <v>415</v>
      </c>
      <c r="AR303" t="s">
        <v>423</v>
      </c>
      <c r="AT303" t="s">
        <v>422</v>
      </c>
      <c r="AV303" t="s">
        <v>354</v>
      </c>
      <c r="AW303" t="s">
        <v>417</v>
      </c>
      <c r="AY303"/>
      <c r="AZ303" s="3" t="s">
        <v>444</v>
      </c>
      <c r="BA303" t="s">
        <v>493</v>
      </c>
      <c r="BB303" t="s">
        <v>452</v>
      </c>
      <c r="BD303" t="s">
        <v>461</v>
      </c>
      <c r="BF303" t="s">
        <v>320</v>
      </c>
      <c r="BG303" t="s">
        <v>483</v>
      </c>
      <c r="BI303" t="s">
        <v>479</v>
      </c>
    </row>
    <row r="304" spans="1:61">
      <c r="A304" t="s">
        <v>4</v>
      </c>
      <c r="B304" t="s">
        <v>525</v>
      </c>
      <c r="C304" s="6" t="str">
        <f t="shared" si="4"/>
        <v>15/12/2015</v>
      </c>
      <c r="D304" t="s">
        <v>110</v>
      </c>
      <c r="E304">
        <v>1</v>
      </c>
      <c r="F304" t="s">
        <v>304</v>
      </c>
      <c r="G304" t="s">
        <v>42</v>
      </c>
      <c r="H304" t="s">
        <v>93</v>
      </c>
      <c r="J304" t="s">
        <v>308</v>
      </c>
      <c r="L304" t="s">
        <v>316</v>
      </c>
      <c r="M304" t="s">
        <v>320</v>
      </c>
      <c r="N304" t="s">
        <v>335</v>
      </c>
      <c r="P304" t="s">
        <v>334</v>
      </c>
      <c r="R304" t="s">
        <v>332</v>
      </c>
      <c r="T304" t="s">
        <v>354</v>
      </c>
      <c r="Y304" t="s">
        <v>354</v>
      </c>
      <c r="AD304" t="s">
        <v>354</v>
      </c>
      <c r="AI304" t="s">
        <v>393</v>
      </c>
      <c r="AN304" t="s">
        <v>406</v>
      </c>
      <c r="AQ304" t="s">
        <v>415</v>
      </c>
      <c r="AR304" t="s">
        <v>423</v>
      </c>
      <c r="AT304" t="s">
        <v>422</v>
      </c>
      <c r="AV304" t="s">
        <v>406</v>
      </c>
      <c r="AW304" t="s">
        <v>417</v>
      </c>
      <c r="AY304"/>
      <c r="AZ304" s="3" t="s">
        <v>445</v>
      </c>
      <c r="BA304" t="s">
        <v>493</v>
      </c>
      <c r="BB304" t="s">
        <v>452</v>
      </c>
      <c r="BD304" t="s">
        <v>461</v>
      </c>
      <c r="BF304" t="s">
        <v>320</v>
      </c>
      <c r="BG304" t="s">
        <v>484</v>
      </c>
      <c r="BI304" t="s">
        <v>483</v>
      </c>
    </row>
    <row r="305" spans="1:61">
      <c r="A305" t="s">
        <v>4</v>
      </c>
      <c r="B305" t="s">
        <v>525</v>
      </c>
      <c r="C305" s="6" t="str">
        <f t="shared" si="4"/>
        <v>15/12/2015</v>
      </c>
      <c r="D305" t="s">
        <v>110</v>
      </c>
      <c r="E305">
        <v>1</v>
      </c>
      <c r="F305" t="s">
        <v>303</v>
      </c>
      <c r="G305" t="s">
        <v>47</v>
      </c>
      <c r="H305" t="s">
        <v>93</v>
      </c>
      <c r="J305" t="s">
        <v>308</v>
      </c>
      <c r="L305" t="s">
        <v>316</v>
      </c>
      <c r="M305" t="s">
        <v>320</v>
      </c>
      <c r="N305" t="s">
        <v>335</v>
      </c>
      <c r="P305" t="s">
        <v>332</v>
      </c>
      <c r="R305" t="s">
        <v>334</v>
      </c>
      <c r="T305" t="s">
        <v>354</v>
      </c>
      <c r="Y305" t="s">
        <v>354</v>
      </c>
      <c r="AD305" t="s">
        <v>354</v>
      </c>
      <c r="AI305" t="s">
        <v>393</v>
      </c>
      <c r="AN305" t="s">
        <v>406</v>
      </c>
      <c r="AQ305" t="s">
        <v>415</v>
      </c>
      <c r="AR305" t="s">
        <v>424</v>
      </c>
      <c r="AT305" t="s">
        <v>423</v>
      </c>
      <c r="AV305" t="s">
        <v>354</v>
      </c>
      <c r="AW305" t="s">
        <v>417</v>
      </c>
      <c r="AY305"/>
      <c r="AZ305" s="3" t="s">
        <v>445</v>
      </c>
      <c r="BA305" t="s">
        <v>493</v>
      </c>
      <c r="BB305" t="s">
        <v>452</v>
      </c>
      <c r="BD305" t="s">
        <v>461</v>
      </c>
      <c r="BF305" t="s">
        <v>320</v>
      </c>
      <c r="BG305" t="s">
        <v>479</v>
      </c>
      <c r="BI305" t="s">
        <v>484</v>
      </c>
    </row>
    <row r="306" spans="1:61">
      <c r="A306" t="s">
        <v>4</v>
      </c>
      <c r="B306" t="s">
        <v>525</v>
      </c>
      <c r="C306" s="6" t="str">
        <f t="shared" si="4"/>
        <v>15/12/2015</v>
      </c>
      <c r="D306" t="s">
        <v>110</v>
      </c>
      <c r="E306">
        <v>1</v>
      </c>
      <c r="F306" t="s">
        <v>63</v>
      </c>
      <c r="G306" t="s">
        <v>47</v>
      </c>
      <c r="H306" t="s">
        <v>93</v>
      </c>
      <c r="J306" t="s">
        <v>308</v>
      </c>
      <c r="L306" t="s">
        <v>316</v>
      </c>
      <c r="M306" t="s">
        <v>320</v>
      </c>
      <c r="N306" t="s">
        <v>335</v>
      </c>
      <c r="P306" t="s">
        <v>332</v>
      </c>
      <c r="R306" t="s">
        <v>331</v>
      </c>
      <c r="T306" t="s">
        <v>354</v>
      </c>
      <c r="Y306" t="s">
        <v>354</v>
      </c>
      <c r="AD306" t="s">
        <v>354</v>
      </c>
      <c r="AI306" t="s">
        <v>393</v>
      </c>
      <c r="AN306" t="s">
        <v>406</v>
      </c>
      <c r="AQ306" t="s">
        <v>415</v>
      </c>
      <c r="AR306" t="s">
        <v>423</v>
      </c>
      <c r="AT306" t="s">
        <v>422</v>
      </c>
      <c r="AV306" t="s">
        <v>354</v>
      </c>
      <c r="AW306" t="s">
        <v>417</v>
      </c>
      <c r="AY306"/>
      <c r="AZ306" s="3" t="s">
        <v>445</v>
      </c>
      <c r="BA306" t="s">
        <v>493</v>
      </c>
      <c r="BB306" t="s">
        <v>452</v>
      </c>
      <c r="BD306" t="s">
        <v>461</v>
      </c>
      <c r="BF306" t="s">
        <v>320</v>
      </c>
      <c r="BG306" t="s">
        <v>484</v>
      </c>
      <c r="BI306" t="s">
        <v>331</v>
      </c>
    </row>
    <row r="307" spans="1:61">
      <c r="A307" t="s">
        <v>4</v>
      </c>
      <c r="B307" t="s">
        <v>525</v>
      </c>
      <c r="C307" s="6" t="str">
        <f t="shared" si="4"/>
        <v>15/12/2015</v>
      </c>
      <c r="D307" t="s">
        <v>110</v>
      </c>
      <c r="E307">
        <v>8</v>
      </c>
      <c r="F307" t="s">
        <v>304</v>
      </c>
      <c r="G307" t="s">
        <v>42</v>
      </c>
      <c r="H307" t="s">
        <v>306</v>
      </c>
      <c r="J307" t="s">
        <v>308</v>
      </c>
      <c r="L307" t="s">
        <v>316</v>
      </c>
      <c r="M307" t="s">
        <v>320</v>
      </c>
      <c r="N307" t="s">
        <v>335</v>
      </c>
      <c r="P307" t="s">
        <v>332</v>
      </c>
      <c r="R307" t="s">
        <v>334</v>
      </c>
      <c r="T307" t="s">
        <v>354</v>
      </c>
      <c r="Y307" t="s">
        <v>353</v>
      </c>
      <c r="AD307" t="s">
        <v>354</v>
      </c>
      <c r="AI307" t="s">
        <v>320</v>
      </c>
      <c r="AJ307" t="s">
        <v>307</v>
      </c>
      <c r="AK307" t="s">
        <v>115</v>
      </c>
      <c r="AL307" t="s">
        <v>400</v>
      </c>
      <c r="AN307" t="s">
        <v>406</v>
      </c>
      <c r="AQ307" t="s">
        <v>415</v>
      </c>
      <c r="AR307" t="s">
        <v>422</v>
      </c>
      <c r="AT307" t="s">
        <v>423</v>
      </c>
      <c r="AV307" t="s">
        <v>354</v>
      </c>
      <c r="AW307" t="s">
        <v>416</v>
      </c>
      <c r="AX307" t="s">
        <v>307</v>
      </c>
      <c r="AY307" t="s">
        <v>116</v>
      </c>
      <c r="AZ307" s="3" t="s">
        <v>445</v>
      </c>
      <c r="BA307" t="s">
        <v>493</v>
      </c>
      <c r="BB307" t="s">
        <v>452</v>
      </c>
      <c r="BD307" t="s">
        <v>461</v>
      </c>
      <c r="BF307" t="s">
        <v>320</v>
      </c>
      <c r="BG307" t="s">
        <v>484</v>
      </c>
      <c r="BI307" t="s">
        <v>479</v>
      </c>
    </row>
    <row r="308" spans="1:61">
      <c r="A308" t="s">
        <v>4</v>
      </c>
      <c r="B308" t="s">
        <v>525</v>
      </c>
      <c r="C308" s="6" t="str">
        <f t="shared" si="4"/>
        <v>15/12/2015</v>
      </c>
      <c r="D308" t="s">
        <v>110</v>
      </c>
      <c r="E308">
        <v>8</v>
      </c>
      <c r="F308" t="s">
        <v>303</v>
      </c>
      <c r="G308" t="s">
        <v>47</v>
      </c>
      <c r="H308" t="s">
        <v>48</v>
      </c>
      <c r="J308" t="s">
        <v>308</v>
      </c>
      <c r="L308" t="s">
        <v>316</v>
      </c>
      <c r="M308" t="s">
        <v>320</v>
      </c>
      <c r="N308" t="s">
        <v>335</v>
      </c>
      <c r="P308" t="s">
        <v>332</v>
      </c>
      <c r="R308" t="s">
        <v>334</v>
      </c>
      <c r="T308" t="s">
        <v>353</v>
      </c>
      <c r="Y308" t="s">
        <v>354</v>
      </c>
      <c r="AD308" t="s">
        <v>354</v>
      </c>
      <c r="AI308" t="s">
        <v>326</v>
      </c>
      <c r="AN308" t="s">
        <v>406</v>
      </c>
      <c r="AQ308" t="s">
        <v>416</v>
      </c>
      <c r="AR308" t="s">
        <v>422</v>
      </c>
      <c r="AT308" t="s">
        <v>423</v>
      </c>
      <c r="AV308" t="s">
        <v>406</v>
      </c>
      <c r="AW308" t="s">
        <v>419</v>
      </c>
      <c r="AY308"/>
      <c r="AZ308" s="3" t="s">
        <v>445</v>
      </c>
      <c r="BA308" t="s">
        <v>493</v>
      </c>
      <c r="BB308" t="s">
        <v>452</v>
      </c>
      <c r="BD308" t="s">
        <v>461</v>
      </c>
      <c r="BF308" t="s">
        <v>320</v>
      </c>
      <c r="BG308" t="s">
        <v>484</v>
      </c>
      <c r="BI308" t="s">
        <v>479</v>
      </c>
    </row>
    <row r="309" spans="1:61">
      <c r="A309" t="s">
        <v>4</v>
      </c>
      <c r="B309" t="s">
        <v>525</v>
      </c>
      <c r="C309" s="6" t="str">
        <f t="shared" si="4"/>
        <v>15/12/2015</v>
      </c>
      <c r="D309" t="s">
        <v>110</v>
      </c>
      <c r="E309">
        <v>8</v>
      </c>
      <c r="F309" t="s">
        <v>303</v>
      </c>
      <c r="G309" t="s">
        <v>42</v>
      </c>
      <c r="H309" t="s">
        <v>306</v>
      </c>
      <c r="J309" t="s">
        <v>309</v>
      </c>
      <c r="L309" t="s">
        <v>316</v>
      </c>
      <c r="M309" t="s">
        <v>320</v>
      </c>
      <c r="N309" t="s">
        <v>335</v>
      </c>
      <c r="P309" t="s">
        <v>332</v>
      </c>
      <c r="R309" t="s">
        <v>334</v>
      </c>
      <c r="T309" t="s">
        <v>354</v>
      </c>
      <c r="Y309" t="s">
        <v>354</v>
      </c>
      <c r="AD309" t="s">
        <v>353</v>
      </c>
      <c r="AI309" t="s">
        <v>320</v>
      </c>
      <c r="AJ309" t="s">
        <v>398</v>
      </c>
      <c r="AL309" t="s">
        <v>400</v>
      </c>
      <c r="AN309" t="s">
        <v>406</v>
      </c>
      <c r="AQ309" t="s">
        <v>416</v>
      </c>
      <c r="AR309" t="s">
        <v>422</v>
      </c>
      <c r="AT309" t="s">
        <v>423</v>
      </c>
      <c r="AV309" t="s">
        <v>354</v>
      </c>
      <c r="AW309" t="s">
        <v>416</v>
      </c>
      <c r="AX309" t="s">
        <v>307</v>
      </c>
      <c r="AY309" t="s">
        <v>117</v>
      </c>
      <c r="AZ309" s="3" t="s">
        <v>445</v>
      </c>
      <c r="BA309" t="s">
        <v>493</v>
      </c>
      <c r="BB309" t="s">
        <v>452</v>
      </c>
      <c r="BD309" t="s">
        <v>461</v>
      </c>
      <c r="BF309" t="s">
        <v>320</v>
      </c>
      <c r="BG309" t="s">
        <v>479</v>
      </c>
      <c r="BI309" t="s">
        <v>484</v>
      </c>
    </row>
    <row r="310" spans="1:61">
      <c r="A310" t="s">
        <v>4</v>
      </c>
      <c r="B310" t="s">
        <v>525</v>
      </c>
      <c r="C310" s="6" t="str">
        <f t="shared" si="4"/>
        <v>15/12/2015</v>
      </c>
      <c r="D310" t="s">
        <v>110</v>
      </c>
      <c r="E310">
        <v>8</v>
      </c>
      <c r="F310" t="s">
        <v>304</v>
      </c>
      <c r="G310" t="s">
        <v>42</v>
      </c>
      <c r="H310" t="s">
        <v>306</v>
      </c>
      <c r="J310" t="s">
        <v>308</v>
      </c>
      <c r="L310" t="s">
        <v>316</v>
      </c>
      <c r="M310" t="s">
        <v>320</v>
      </c>
      <c r="N310" t="s">
        <v>335</v>
      </c>
      <c r="P310" t="s">
        <v>332</v>
      </c>
      <c r="R310" t="s">
        <v>334</v>
      </c>
      <c r="T310" t="s">
        <v>354</v>
      </c>
      <c r="Y310" t="s">
        <v>354</v>
      </c>
      <c r="AD310" t="s">
        <v>354</v>
      </c>
      <c r="AI310" t="s">
        <v>320</v>
      </c>
      <c r="AJ310" t="s">
        <v>398</v>
      </c>
      <c r="AL310" t="s">
        <v>400</v>
      </c>
      <c r="AN310" t="s">
        <v>406</v>
      </c>
      <c r="AQ310" t="s">
        <v>416</v>
      </c>
      <c r="AR310" t="s">
        <v>422</v>
      </c>
      <c r="AT310" t="s">
        <v>423</v>
      </c>
      <c r="AV310" t="s">
        <v>354</v>
      </c>
      <c r="AW310" t="s">
        <v>416</v>
      </c>
      <c r="AX310" t="s">
        <v>440</v>
      </c>
      <c r="AY310"/>
      <c r="AZ310" s="3" t="s">
        <v>445</v>
      </c>
      <c r="BA310" t="s">
        <v>493</v>
      </c>
      <c r="BB310" t="s">
        <v>452</v>
      </c>
      <c r="BD310" t="s">
        <v>461</v>
      </c>
      <c r="BF310" t="s">
        <v>320</v>
      </c>
      <c r="BG310" t="s">
        <v>484</v>
      </c>
      <c r="BI310" t="s">
        <v>479</v>
      </c>
    </row>
    <row r="311" spans="1:61">
      <c r="A311" t="s">
        <v>4</v>
      </c>
      <c r="B311" t="s">
        <v>525</v>
      </c>
      <c r="C311" s="6" t="str">
        <f t="shared" si="4"/>
        <v>15/12/2015</v>
      </c>
      <c r="D311" t="s">
        <v>110</v>
      </c>
      <c r="E311">
        <v>8</v>
      </c>
      <c r="F311" t="s">
        <v>304</v>
      </c>
      <c r="G311" t="s">
        <v>42</v>
      </c>
      <c r="H311" t="s">
        <v>306</v>
      </c>
      <c r="J311" t="s">
        <v>308</v>
      </c>
      <c r="L311" t="s">
        <v>316</v>
      </c>
      <c r="M311" t="s">
        <v>320</v>
      </c>
      <c r="N311" t="s">
        <v>335</v>
      </c>
      <c r="P311" t="s">
        <v>343</v>
      </c>
      <c r="R311" t="s">
        <v>334</v>
      </c>
      <c r="T311" t="s">
        <v>354</v>
      </c>
      <c r="Y311" t="s">
        <v>354</v>
      </c>
      <c r="AD311" t="s">
        <v>354</v>
      </c>
      <c r="AI311" t="s">
        <v>320</v>
      </c>
      <c r="AJ311" t="s">
        <v>307</v>
      </c>
      <c r="AK311" t="s">
        <v>216</v>
      </c>
      <c r="AL311" t="s">
        <v>400</v>
      </c>
      <c r="AN311" t="s">
        <v>406</v>
      </c>
      <c r="AQ311" t="s">
        <v>415</v>
      </c>
      <c r="AR311" t="s">
        <v>422</v>
      </c>
      <c r="AT311" t="s">
        <v>423</v>
      </c>
      <c r="AV311" t="s">
        <v>354</v>
      </c>
      <c r="AW311" t="s">
        <v>417</v>
      </c>
      <c r="AY311"/>
      <c r="AZ311" s="3" t="s">
        <v>445</v>
      </c>
      <c r="BA311" t="s">
        <v>493</v>
      </c>
      <c r="BB311" t="s">
        <v>452</v>
      </c>
      <c r="BD311" t="s">
        <v>461</v>
      </c>
      <c r="BF311" t="s">
        <v>320</v>
      </c>
      <c r="BG311" t="s">
        <v>484</v>
      </c>
      <c r="BI311" t="s">
        <v>479</v>
      </c>
    </row>
    <row r="312" spans="1:61">
      <c r="A312" t="s">
        <v>4</v>
      </c>
      <c r="B312" t="s">
        <v>525</v>
      </c>
      <c r="C312" s="6" t="str">
        <f t="shared" si="4"/>
        <v>15/12/2015</v>
      </c>
      <c r="D312" t="s">
        <v>120</v>
      </c>
      <c r="E312">
        <v>4</v>
      </c>
      <c r="F312" t="s">
        <v>304</v>
      </c>
      <c r="G312" t="s">
        <v>47</v>
      </c>
      <c r="H312" t="s">
        <v>48</v>
      </c>
      <c r="J312" t="s">
        <v>308</v>
      </c>
      <c r="L312" t="s">
        <v>316</v>
      </c>
      <c r="M312" t="s">
        <v>320</v>
      </c>
      <c r="N312" t="s">
        <v>335</v>
      </c>
      <c r="P312" t="s">
        <v>332</v>
      </c>
      <c r="R312" t="s">
        <v>334</v>
      </c>
      <c r="T312" t="s">
        <v>354</v>
      </c>
      <c r="Y312" t="s">
        <v>354</v>
      </c>
      <c r="AD312" t="s">
        <v>354</v>
      </c>
      <c r="AI312" t="s">
        <v>393</v>
      </c>
      <c r="AN312" t="s">
        <v>406</v>
      </c>
      <c r="AQ312" t="s">
        <v>416</v>
      </c>
      <c r="AR312" t="s">
        <v>424</v>
      </c>
      <c r="AT312" t="s">
        <v>423</v>
      </c>
      <c r="AV312" t="s">
        <v>354</v>
      </c>
      <c r="AW312" t="s">
        <v>419</v>
      </c>
      <c r="AY312"/>
      <c r="AZ312" s="3" t="s">
        <v>445</v>
      </c>
      <c r="BA312" t="s">
        <v>493</v>
      </c>
      <c r="BB312" t="s">
        <v>452</v>
      </c>
      <c r="BD312" t="s">
        <v>461</v>
      </c>
      <c r="BF312" t="s">
        <v>320</v>
      </c>
      <c r="BG312" t="s">
        <v>479</v>
      </c>
      <c r="BI312" t="s">
        <v>484</v>
      </c>
    </row>
    <row r="313" spans="1:61">
      <c r="A313" t="s">
        <v>4</v>
      </c>
      <c r="B313" t="s">
        <v>526</v>
      </c>
      <c r="C313" s="6" t="str">
        <f t="shared" si="4"/>
        <v>15/12/2015</v>
      </c>
      <c r="D313" t="s">
        <v>120</v>
      </c>
      <c r="E313">
        <v>4</v>
      </c>
      <c r="F313" t="s">
        <v>304</v>
      </c>
      <c r="G313" t="s">
        <v>47</v>
      </c>
      <c r="H313" t="s">
        <v>48</v>
      </c>
      <c r="J313" t="s">
        <v>308</v>
      </c>
      <c r="L313" t="s">
        <v>316</v>
      </c>
      <c r="M313" t="s">
        <v>320</v>
      </c>
      <c r="N313" t="s">
        <v>335</v>
      </c>
      <c r="P313" t="s">
        <v>332</v>
      </c>
      <c r="R313" t="s">
        <v>334</v>
      </c>
      <c r="T313" t="s">
        <v>354</v>
      </c>
      <c r="Y313" t="s">
        <v>354</v>
      </c>
      <c r="AD313" t="s">
        <v>354</v>
      </c>
      <c r="AI313" t="s">
        <v>393</v>
      </c>
      <c r="AN313" t="s">
        <v>406</v>
      </c>
      <c r="AQ313" t="s">
        <v>416</v>
      </c>
      <c r="AR313" t="s">
        <v>424</v>
      </c>
      <c r="AT313" t="s">
        <v>423</v>
      </c>
      <c r="AV313" t="s">
        <v>354</v>
      </c>
      <c r="AW313" t="s">
        <v>419</v>
      </c>
      <c r="AY313"/>
      <c r="AZ313" s="3" t="s">
        <v>445</v>
      </c>
      <c r="BA313" t="s">
        <v>493</v>
      </c>
      <c r="BB313" t="s">
        <v>452</v>
      </c>
      <c r="BD313" t="s">
        <v>461</v>
      </c>
      <c r="BF313" t="s">
        <v>320</v>
      </c>
      <c r="BG313" t="s">
        <v>479</v>
      </c>
      <c r="BI313" t="s">
        <v>484</v>
      </c>
    </row>
    <row r="314" spans="1:61">
      <c r="A314" t="s">
        <v>4</v>
      </c>
      <c r="B314" t="s">
        <v>526</v>
      </c>
      <c r="C314" s="6" t="str">
        <f t="shared" si="4"/>
        <v>15/12/2015</v>
      </c>
      <c r="D314" t="s">
        <v>120</v>
      </c>
      <c r="E314">
        <v>4</v>
      </c>
      <c r="F314" t="s">
        <v>303</v>
      </c>
      <c r="G314" t="s">
        <v>47</v>
      </c>
      <c r="H314" t="s">
        <v>48</v>
      </c>
      <c r="J314" t="s">
        <v>308</v>
      </c>
      <c r="L314" t="s">
        <v>316</v>
      </c>
      <c r="M314" t="s">
        <v>320</v>
      </c>
      <c r="N314" t="s">
        <v>335</v>
      </c>
      <c r="P314" t="s">
        <v>332</v>
      </c>
      <c r="R314" t="s">
        <v>334</v>
      </c>
      <c r="T314" t="s">
        <v>354</v>
      </c>
      <c r="Y314" t="s">
        <v>354</v>
      </c>
      <c r="AD314" t="s">
        <v>354</v>
      </c>
      <c r="AI314" t="s">
        <v>393</v>
      </c>
      <c r="AN314" t="s">
        <v>406</v>
      </c>
      <c r="AQ314" t="s">
        <v>416</v>
      </c>
      <c r="AR314" t="s">
        <v>424</v>
      </c>
      <c r="AT314" t="s">
        <v>422</v>
      </c>
      <c r="AV314" t="s">
        <v>354</v>
      </c>
      <c r="AW314" t="s">
        <v>418</v>
      </c>
      <c r="AY314"/>
      <c r="AZ314" s="3" t="s">
        <v>445</v>
      </c>
      <c r="BA314" t="s">
        <v>493</v>
      </c>
      <c r="BB314" t="s">
        <v>452</v>
      </c>
      <c r="BD314" t="s">
        <v>461</v>
      </c>
      <c r="BF314" t="s">
        <v>320</v>
      </c>
      <c r="BG314" t="s">
        <v>479</v>
      </c>
      <c r="BI314" t="s">
        <v>484</v>
      </c>
    </row>
    <row r="315" spans="1:61">
      <c r="A315" t="s">
        <v>4</v>
      </c>
      <c r="B315" t="s">
        <v>525</v>
      </c>
      <c r="C315" s="6" t="str">
        <f t="shared" si="4"/>
        <v>15/12/2015</v>
      </c>
      <c r="D315" t="s">
        <v>120</v>
      </c>
      <c r="E315">
        <v>4</v>
      </c>
      <c r="F315" t="s">
        <v>304</v>
      </c>
      <c r="G315" t="s">
        <v>47</v>
      </c>
      <c r="H315" t="s">
        <v>48</v>
      </c>
      <c r="J315" t="s">
        <v>308</v>
      </c>
      <c r="L315" t="s">
        <v>316</v>
      </c>
      <c r="M315" t="s">
        <v>320</v>
      </c>
      <c r="N315" t="s">
        <v>335</v>
      </c>
      <c r="P315" t="s">
        <v>334</v>
      </c>
      <c r="R315" t="s">
        <v>332</v>
      </c>
      <c r="T315" t="s">
        <v>354</v>
      </c>
      <c r="Y315" t="s">
        <v>354</v>
      </c>
      <c r="AD315" t="s">
        <v>354</v>
      </c>
      <c r="AI315" t="s">
        <v>393</v>
      </c>
      <c r="AN315" t="s">
        <v>406</v>
      </c>
      <c r="AQ315" t="s">
        <v>415</v>
      </c>
      <c r="AR315" t="s">
        <v>423</v>
      </c>
      <c r="AT315" t="s">
        <v>424</v>
      </c>
      <c r="AV315" t="s">
        <v>354</v>
      </c>
      <c r="AW315" t="s">
        <v>416</v>
      </c>
      <c r="AX315" t="s">
        <v>307</v>
      </c>
      <c r="AY315" t="s">
        <v>116</v>
      </c>
      <c r="AZ315" s="3" t="s">
        <v>445</v>
      </c>
      <c r="BA315" t="s">
        <v>493</v>
      </c>
      <c r="BB315" t="s">
        <v>452</v>
      </c>
      <c r="BD315" t="s">
        <v>461</v>
      </c>
      <c r="BF315" t="s">
        <v>320</v>
      </c>
      <c r="BG315" t="s">
        <v>479</v>
      </c>
      <c r="BI315" t="s">
        <v>484</v>
      </c>
    </row>
    <row r="316" spans="1:61">
      <c r="A316" t="s">
        <v>4</v>
      </c>
      <c r="B316" t="s">
        <v>525</v>
      </c>
      <c r="C316" s="6" t="str">
        <f t="shared" si="4"/>
        <v>15/12/2015</v>
      </c>
      <c r="D316" t="s">
        <v>120</v>
      </c>
      <c r="E316">
        <v>4</v>
      </c>
      <c r="F316" t="s">
        <v>304</v>
      </c>
      <c r="G316" t="s">
        <v>42</v>
      </c>
      <c r="H316" t="s">
        <v>93</v>
      </c>
      <c r="J316" t="s">
        <v>308</v>
      </c>
      <c r="L316" t="s">
        <v>316</v>
      </c>
      <c r="M316" t="s">
        <v>320</v>
      </c>
      <c r="N316" t="s">
        <v>335</v>
      </c>
      <c r="P316" t="s">
        <v>332</v>
      </c>
      <c r="R316" t="s">
        <v>334</v>
      </c>
      <c r="T316" t="s">
        <v>354</v>
      </c>
      <c r="Y316" t="s">
        <v>354</v>
      </c>
      <c r="AD316" t="s">
        <v>354</v>
      </c>
      <c r="AI316" t="s">
        <v>393</v>
      </c>
      <c r="AN316" t="s">
        <v>406</v>
      </c>
      <c r="AQ316" t="s">
        <v>415</v>
      </c>
      <c r="AR316" t="s">
        <v>426</v>
      </c>
      <c r="AT316" t="s">
        <v>423</v>
      </c>
      <c r="AV316" t="s">
        <v>354</v>
      </c>
      <c r="AW316" t="s">
        <v>416</v>
      </c>
      <c r="AX316" t="s">
        <v>440</v>
      </c>
      <c r="AY316"/>
      <c r="AZ316" s="3" t="s">
        <v>495</v>
      </c>
      <c r="BA316" t="s">
        <v>493</v>
      </c>
      <c r="BB316" t="s">
        <v>452</v>
      </c>
      <c r="BD316" t="s">
        <v>461</v>
      </c>
      <c r="BF316" t="s">
        <v>320</v>
      </c>
      <c r="BG316" t="s">
        <v>484</v>
      </c>
      <c r="BI316" t="s">
        <v>479</v>
      </c>
    </row>
    <row r="317" spans="1:61">
      <c r="A317" t="s">
        <v>4</v>
      </c>
      <c r="B317" t="s">
        <v>525</v>
      </c>
      <c r="C317" s="6" t="str">
        <f t="shared" si="4"/>
        <v>15/12/2015</v>
      </c>
      <c r="D317" t="s">
        <v>120</v>
      </c>
      <c r="E317">
        <v>8</v>
      </c>
      <c r="F317" t="s">
        <v>303</v>
      </c>
      <c r="G317" t="s">
        <v>42</v>
      </c>
      <c r="H317" t="s">
        <v>93</v>
      </c>
      <c r="J317" t="s">
        <v>308</v>
      </c>
      <c r="L317" t="s">
        <v>316</v>
      </c>
      <c r="M317" t="s">
        <v>324</v>
      </c>
      <c r="T317" t="s">
        <v>354</v>
      </c>
      <c r="Y317" t="s">
        <v>354</v>
      </c>
      <c r="AD317" t="s">
        <v>353</v>
      </c>
      <c r="AI317" t="s">
        <v>393</v>
      </c>
      <c r="AN317" t="s">
        <v>406</v>
      </c>
      <c r="AQ317" t="s">
        <v>415</v>
      </c>
      <c r="AR317" t="s">
        <v>422</v>
      </c>
      <c r="AT317" t="s">
        <v>423</v>
      </c>
      <c r="AV317" t="s">
        <v>354</v>
      </c>
      <c r="AW317" t="s">
        <v>419</v>
      </c>
      <c r="AY317"/>
      <c r="AZ317" s="3" t="s">
        <v>445</v>
      </c>
      <c r="BA317" t="s">
        <v>493</v>
      </c>
      <c r="BB317" t="s">
        <v>452</v>
      </c>
      <c r="BD317" t="s">
        <v>461</v>
      </c>
      <c r="BF317" t="s">
        <v>320</v>
      </c>
      <c r="BG317" t="s">
        <v>484</v>
      </c>
      <c r="BI317" t="s">
        <v>479</v>
      </c>
    </row>
    <row r="318" spans="1:61">
      <c r="A318" t="s">
        <v>4</v>
      </c>
      <c r="B318" t="s">
        <v>525</v>
      </c>
      <c r="C318" s="6" t="str">
        <f t="shared" si="4"/>
        <v>15/12/2015</v>
      </c>
      <c r="D318" t="s">
        <v>120</v>
      </c>
      <c r="E318">
        <v>8</v>
      </c>
      <c r="F318" t="s">
        <v>303</v>
      </c>
      <c r="G318" t="s">
        <v>47</v>
      </c>
      <c r="H318" t="s">
        <v>93</v>
      </c>
      <c r="J318" t="s">
        <v>308</v>
      </c>
      <c r="L318" t="s">
        <v>316</v>
      </c>
      <c r="M318" t="s">
        <v>320</v>
      </c>
      <c r="N318" t="s">
        <v>335</v>
      </c>
      <c r="P318" t="s">
        <v>332</v>
      </c>
      <c r="R318" t="s">
        <v>346</v>
      </c>
      <c r="T318" t="s">
        <v>354</v>
      </c>
      <c r="Y318" t="s">
        <v>354</v>
      </c>
      <c r="AD318" t="s">
        <v>353</v>
      </c>
      <c r="AI318" t="s">
        <v>393</v>
      </c>
      <c r="AN318" t="s">
        <v>406</v>
      </c>
      <c r="AQ318" t="s">
        <v>416</v>
      </c>
      <c r="AR318" t="s">
        <v>422</v>
      </c>
      <c r="AT318" t="s">
        <v>423</v>
      </c>
      <c r="AV318" t="s">
        <v>354</v>
      </c>
      <c r="AW318" t="s">
        <v>416</v>
      </c>
      <c r="AX318" t="s">
        <v>307</v>
      </c>
      <c r="AY318" t="s">
        <v>122</v>
      </c>
      <c r="AZ318" s="3" t="s">
        <v>445</v>
      </c>
      <c r="BA318" t="s">
        <v>493</v>
      </c>
      <c r="BB318" t="s">
        <v>452</v>
      </c>
      <c r="BD318" t="s">
        <v>461</v>
      </c>
      <c r="BF318" t="s">
        <v>320</v>
      </c>
      <c r="BG318" t="s">
        <v>484</v>
      </c>
      <c r="BI318" t="s">
        <v>479</v>
      </c>
    </row>
    <row r="319" spans="1:61">
      <c r="A319" t="s">
        <v>4</v>
      </c>
      <c r="B319" t="s">
        <v>525</v>
      </c>
      <c r="C319" s="6" t="str">
        <f t="shared" si="4"/>
        <v>15/12/2015</v>
      </c>
      <c r="D319" t="s">
        <v>120</v>
      </c>
      <c r="E319">
        <v>8</v>
      </c>
      <c r="F319" t="s">
        <v>303</v>
      </c>
      <c r="G319" t="s">
        <v>42</v>
      </c>
      <c r="H319" t="s">
        <v>307</v>
      </c>
      <c r="J319" t="s">
        <v>308</v>
      </c>
      <c r="L319" t="s">
        <v>316</v>
      </c>
      <c r="M319" t="s">
        <v>320</v>
      </c>
      <c r="N319" t="s">
        <v>332</v>
      </c>
      <c r="P319" t="s">
        <v>334</v>
      </c>
      <c r="R319" t="s">
        <v>335</v>
      </c>
      <c r="T319" t="s">
        <v>354</v>
      </c>
      <c r="Y319" t="s">
        <v>354</v>
      </c>
      <c r="AD319" t="s">
        <v>354</v>
      </c>
      <c r="AI319" t="s">
        <v>393</v>
      </c>
      <c r="AN319" t="s">
        <v>406</v>
      </c>
      <c r="AQ319" t="s">
        <v>415</v>
      </c>
      <c r="AR319" t="s">
        <v>422</v>
      </c>
      <c r="AT319" t="s">
        <v>423</v>
      </c>
      <c r="AV319" t="s">
        <v>354</v>
      </c>
      <c r="AW319" t="s">
        <v>419</v>
      </c>
      <c r="AY319"/>
      <c r="AZ319" s="3" t="s">
        <v>445</v>
      </c>
      <c r="BA319" t="s">
        <v>493</v>
      </c>
      <c r="BB319" t="s">
        <v>452</v>
      </c>
      <c r="BD319" t="s">
        <v>461</v>
      </c>
      <c r="BF319" t="s">
        <v>320</v>
      </c>
      <c r="BG319" t="s">
        <v>484</v>
      </c>
      <c r="BI319" t="s">
        <v>479</v>
      </c>
    </row>
    <row r="320" spans="1:61">
      <c r="A320" t="s">
        <v>4</v>
      </c>
      <c r="B320" t="s">
        <v>525</v>
      </c>
      <c r="C320" s="6" t="str">
        <f t="shared" si="4"/>
        <v>15/12/2015</v>
      </c>
      <c r="D320" t="s">
        <v>120</v>
      </c>
      <c r="E320">
        <v>8</v>
      </c>
      <c r="F320" t="s">
        <v>303</v>
      </c>
      <c r="G320" t="s">
        <v>47</v>
      </c>
      <c r="H320" t="s">
        <v>307</v>
      </c>
      <c r="J320" t="s">
        <v>308</v>
      </c>
      <c r="L320" t="s">
        <v>316</v>
      </c>
      <c r="M320" t="s">
        <v>324</v>
      </c>
      <c r="T320" t="s">
        <v>353</v>
      </c>
      <c r="Y320" t="s">
        <v>353</v>
      </c>
      <c r="AD320" t="s">
        <v>354</v>
      </c>
      <c r="AI320" t="s">
        <v>326</v>
      </c>
      <c r="AN320" t="s">
        <v>406</v>
      </c>
      <c r="AQ320" t="s">
        <v>416</v>
      </c>
      <c r="AR320" t="s">
        <v>422</v>
      </c>
      <c r="AT320" t="s">
        <v>423</v>
      </c>
      <c r="AV320" t="s">
        <v>354</v>
      </c>
      <c r="AW320" t="s">
        <v>419</v>
      </c>
      <c r="AY320"/>
      <c r="AZ320" s="3" t="s">
        <v>445</v>
      </c>
      <c r="BA320" t="s">
        <v>493</v>
      </c>
      <c r="BB320" t="s">
        <v>452</v>
      </c>
      <c r="BD320" t="s">
        <v>461</v>
      </c>
      <c r="BF320" t="s">
        <v>320</v>
      </c>
      <c r="BG320" t="s">
        <v>484</v>
      </c>
      <c r="BI320" t="s">
        <v>479</v>
      </c>
    </row>
    <row r="321" spans="1:61">
      <c r="A321" t="s">
        <v>4</v>
      </c>
      <c r="B321" t="s">
        <v>525</v>
      </c>
      <c r="C321" s="6" t="str">
        <f t="shared" si="4"/>
        <v>15/12/2015</v>
      </c>
      <c r="D321" t="s">
        <v>120</v>
      </c>
      <c r="E321">
        <v>8</v>
      </c>
      <c r="F321" t="s">
        <v>304</v>
      </c>
      <c r="G321" t="s">
        <v>47</v>
      </c>
      <c r="H321" t="s">
        <v>93</v>
      </c>
      <c r="J321" t="s">
        <v>308</v>
      </c>
      <c r="L321" t="s">
        <v>316</v>
      </c>
      <c r="M321" t="s">
        <v>320</v>
      </c>
      <c r="N321" t="s">
        <v>335</v>
      </c>
      <c r="P321" t="s">
        <v>334</v>
      </c>
      <c r="R321" t="s">
        <v>332</v>
      </c>
      <c r="T321" t="s">
        <v>354</v>
      </c>
      <c r="Y321" t="s">
        <v>354</v>
      </c>
      <c r="AD321" t="s">
        <v>354</v>
      </c>
      <c r="AI321" t="s">
        <v>393</v>
      </c>
      <c r="AN321" t="s">
        <v>406</v>
      </c>
      <c r="AQ321" t="s">
        <v>416</v>
      </c>
      <c r="AR321" t="s">
        <v>427</v>
      </c>
      <c r="AT321" t="s">
        <v>422</v>
      </c>
      <c r="AV321" t="s">
        <v>354</v>
      </c>
      <c r="AW321" t="s">
        <v>419</v>
      </c>
      <c r="AY321"/>
      <c r="AZ321" s="3" t="s">
        <v>445</v>
      </c>
      <c r="BA321" t="s">
        <v>493</v>
      </c>
      <c r="BB321" t="s">
        <v>452</v>
      </c>
      <c r="BD321" t="s">
        <v>461</v>
      </c>
      <c r="BF321" t="s">
        <v>320</v>
      </c>
      <c r="BG321" t="s">
        <v>484</v>
      </c>
      <c r="BI321" t="s">
        <v>479</v>
      </c>
    </row>
    <row r="322" spans="1:61">
      <c r="A322" t="s">
        <v>4</v>
      </c>
      <c r="B322" t="s">
        <v>527</v>
      </c>
      <c r="C322" s="6" t="str">
        <f t="shared" si="4"/>
        <v>15/12/2015</v>
      </c>
      <c r="D322" t="s">
        <v>125</v>
      </c>
      <c r="E322">
        <v>8</v>
      </c>
      <c r="F322" t="s">
        <v>304</v>
      </c>
      <c r="G322" t="s">
        <v>42</v>
      </c>
      <c r="H322" t="s">
        <v>48</v>
      </c>
      <c r="J322" t="s">
        <v>308</v>
      </c>
      <c r="L322" t="s">
        <v>316</v>
      </c>
      <c r="M322" t="s">
        <v>320</v>
      </c>
      <c r="N322" t="s">
        <v>335</v>
      </c>
      <c r="P322" t="s">
        <v>330</v>
      </c>
      <c r="R322" t="s">
        <v>331</v>
      </c>
      <c r="T322" t="s">
        <v>353</v>
      </c>
      <c r="Y322" t="s">
        <v>353</v>
      </c>
      <c r="AD322" t="s">
        <v>353</v>
      </c>
      <c r="AI322" t="s">
        <v>353</v>
      </c>
      <c r="AN322" t="s">
        <v>392</v>
      </c>
      <c r="AO322" t="s">
        <v>409</v>
      </c>
      <c r="AQ322" t="s">
        <v>416</v>
      </c>
      <c r="AR322" t="s">
        <v>426</v>
      </c>
      <c r="AT322" t="s">
        <v>422</v>
      </c>
      <c r="AV322" t="s">
        <v>406</v>
      </c>
      <c r="AW322" t="s">
        <v>392</v>
      </c>
      <c r="AX322" t="s">
        <v>307</v>
      </c>
      <c r="AY322" t="s">
        <v>117</v>
      </c>
      <c r="AZ322" s="4" t="s">
        <v>442</v>
      </c>
      <c r="BA322" t="s">
        <v>493</v>
      </c>
      <c r="BB322" t="s">
        <v>451</v>
      </c>
      <c r="BD322" t="s">
        <v>460</v>
      </c>
      <c r="BF322" t="s">
        <v>323</v>
      </c>
      <c r="BG322" t="s">
        <v>484</v>
      </c>
      <c r="BI322" t="s">
        <v>486</v>
      </c>
    </row>
    <row r="323" spans="1:61">
      <c r="A323" t="s">
        <v>4</v>
      </c>
      <c r="B323" t="s">
        <v>528</v>
      </c>
      <c r="C323" s="6" t="str">
        <f t="shared" si="4"/>
        <v>15/12/2015</v>
      </c>
      <c r="D323" t="s">
        <v>125</v>
      </c>
      <c r="E323">
        <v>8</v>
      </c>
      <c r="F323" t="s">
        <v>304</v>
      </c>
      <c r="G323" t="s">
        <v>47</v>
      </c>
      <c r="H323" t="s">
        <v>48</v>
      </c>
      <c r="J323" t="s">
        <v>308</v>
      </c>
      <c r="L323" t="s">
        <v>316</v>
      </c>
      <c r="M323" t="s">
        <v>320</v>
      </c>
      <c r="N323" t="s">
        <v>335</v>
      </c>
      <c r="P323" t="s">
        <v>330</v>
      </c>
      <c r="R323" t="s">
        <v>334</v>
      </c>
      <c r="T323" t="s">
        <v>320</v>
      </c>
      <c r="U323" t="s">
        <v>360</v>
      </c>
      <c r="W323" t="s">
        <v>365</v>
      </c>
      <c r="Y323" t="s">
        <v>353</v>
      </c>
      <c r="AD323" t="s">
        <v>353</v>
      </c>
      <c r="AI323" t="s">
        <v>353</v>
      </c>
      <c r="AN323" t="s">
        <v>392</v>
      </c>
      <c r="AO323" t="s">
        <v>413</v>
      </c>
      <c r="AQ323" t="s">
        <v>416</v>
      </c>
      <c r="AR323" t="s">
        <v>426</v>
      </c>
      <c r="AT323" t="s">
        <v>423</v>
      </c>
      <c r="AV323" t="s">
        <v>406</v>
      </c>
      <c r="AW323" t="s">
        <v>418</v>
      </c>
      <c r="AY323"/>
      <c r="AZ323" s="4" t="s">
        <v>442</v>
      </c>
      <c r="BA323" t="s">
        <v>493</v>
      </c>
      <c r="BB323" t="s">
        <v>450</v>
      </c>
      <c r="BD323" t="s">
        <v>460</v>
      </c>
      <c r="BF323" t="s">
        <v>323</v>
      </c>
      <c r="BG323" t="s">
        <v>484</v>
      </c>
      <c r="BI323" t="s">
        <v>486</v>
      </c>
    </row>
    <row r="324" spans="1:61">
      <c r="A324" t="s">
        <v>4</v>
      </c>
      <c r="B324" t="s">
        <v>528</v>
      </c>
      <c r="C324" s="6" t="str">
        <f t="shared" ref="C324:C387" si="5">C323</f>
        <v>15/12/2015</v>
      </c>
      <c r="D324" t="s">
        <v>125</v>
      </c>
      <c r="E324">
        <v>8</v>
      </c>
      <c r="F324" t="s">
        <v>304</v>
      </c>
      <c r="G324" t="s">
        <v>42</v>
      </c>
      <c r="H324" t="s">
        <v>48</v>
      </c>
      <c r="J324" t="s">
        <v>308</v>
      </c>
      <c r="L324" t="s">
        <v>316</v>
      </c>
      <c r="M324" t="s">
        <v>320</v>
      </c>
      <c r="N324" t="s">
        <v>335</v>
      </c>
      <c r="P324" t="s">
        <v>330</v>
      </c>
      <c r="R324" t="s">
        <v>347</v>
      </c>
      <c r="T324" t="s">
        <v>353</v>
      </c>
      <c r="Y324" t="s">
        <v>322</v>
      </c>
      <c r="Z324" t="s">
        <v>381</v>
      </c>
      <c r="AB324" t="s">
        <v>378</v>
      </c>
      <c r="AD324" t="s">
        <v>353</v>
      </c>
      <c r="AI324" t="s">
        <v>353</v>
      </c>
      <c r="AN324" t="s">
        <v>392</v>
      </c>
      <c r="AO324" t="s">
        <v>410</v>
      </c>
      <c r="AQ324" t="s">
        <v>417</v>
      </c>
      <c r="AV324" t="s">
        <v>406</v>
      </c>
      <c r="AW324" t="s">
        <v>416</v>
      </c>
      <c r="AX324" t="s">
        <v>307</v>
      </c>
      <c r="AY324" t="s">
        <v>117</v>
      </c>
      <c r="AZ324" s="4" t="s">
        <v>442</v>
      </c>
      <c r="BA324" t="s">
        <v>493</v>
      </c>
      <c r="BB324" t="s">
        <v>450</v>
      </c>
      <c r="BD324" t="s">
        <v>461</v>
      </c>
      <c r="BF324" t="s">
        <v>323</v>
      </c>
      <c r="BG324" t="s">
        <v>484</v>
      </c>
      <c r="BI324" t="s">
        <v>488</v>
      </c>
    </row>
    <row r="325" spans="1:61">
      <c r="A325" t="s">
        <v>4</v>
      </c>
      <c r="B325" t="s">
        <v>528</v>
      </c>
      <c r="C325" s="6" t="str">
        <f t="shared" si="5"/>
        <v>15/12/2015</v>
      </c>
      <c r="D325" t="s">
        <v>125</v>
      </c>
      <c r="E325">
        <v>8</v>
      </c>
      <c r="F325" t="s">
        <v>304</v>
      </c>
      <c r="G325" t="s">
        <v>42</v>
      </c>
      <c r="H325" t="s">
        <v>48</v>
      </c>
      <c r="J325" t="s">
        <v>309</v>
      </c>
      <c r="L325" t="s">
        <v>316</v>
      </c>
      <c r="M325" t="s">
        <v>320</v>
      </c>
      <c r="N325" t="s">
        <v>335</v>
      </c>
      <c r="P325" t="s">
        <v>330</v>
      </c>
      <c r="R325" t="s">
        <v>347</v>
      </c>
      <c r="T325" t="s">
        <v>352</v>
      </c>
      <c r="U325" t="s">
        <v>365</v>
      </c>
      <c r="W325" t="s">
        <v>360</v>
      </c>
      <c r="Y325" t="s">
        <v>353</v>
      </c>
      <c r="AD325" t="s">
        <v>353</v>
      </c>
      <c r="AI325" t="s">
        <v>353</v>
      </c>
      <c r="AN325" t="s">
        <v>392</v>
      </c>
      <c r="AO325" t="s">
        <v>409</v>
      </c>
      <c r="AQ325" t="s">
        <v>419</v>
      </c>
      <c r="AV325" t="s">
        <v>406</v>
      </c>
      <c r="AW325" t="s">
        <v>417</v>
      </c>
      <c r="AY325"/>
      <c r="AZ325" s="4" t="s">
        <v>442</v>
      </c>
      <c r="BA325" t="s">
        <v>442</v>
      </c>
      <c r="BB325" t="s">
        <v>450</v>
      </c>
      <c r="BD325" t="s">
        <v>461</v>
      </c>
      <c r="BF325" t="s">
        <v>323</v>
      </c>
      <c r="BG325" t="s">
        <v>484</v>
      </c>
      <c r="BI325" t="s">
        <v>486</v>
      </c>
    </row>
    <row r="326" spans="1:61">
      <c r="A326" t="s">
        <v>4</v>
      </c>
      <c r="B326" t="s">
        <v>528</v>
      </c>
      <c r="C326" s="6" t="str">
        <f t="shared" si="5"/>
        <v>15/12/2015</v>
      </c>
      <c r="D326" t="s">
        <v>125</v>
      </c>
      <c r="E326">
        <v>8</v>
      </c>
      <c r="F326" t="s">
        <v>303</v>
      </c>
      <c r="G326" t="s">
        <v>42</v>
      </c>
      <c r="H326" t="s">
        <v>48</v>
      </c>
      <c r="J326" t="s">
        <v>307</v>
      </c>
      <c r="K326" t="s">
        <v>77</v>
      </c>
      <c r="L326" t="s">
        <v>316</v>
      </c>
      <c r="M326" t="s">
        <v>320</v>
      </c>
      <c r="N326" t="s">
        <v>335</v>
      </c>
      <c r="P326" t="s">
        <v>330</v>
      </c>
      <c r="R326" t="s">
        <v>331</v>
      </c>
      <c r="T326" t="s">
        <v>320</v>
      </c>
      <c r="U326" t="s">
        <v>370</v>
      </c>
      <c r="W326" t="s">
        <v>360</v>
      </c>
      <c r="Y326" t="s">
        <v>353</v>
      </c>
      <c r="AD326" t="s">
        <v>353</v>
      </c>
      <c r="AI326" t="s">
        <v>353</v>
      </c>
      <c r="AN326" t="s">
        <v>392</v>
      </c>
      <c r="AO326" t="s">
        <v>410</v>
      </c>
      <c r="AQ326" t="s">
        <v>416</v>
      </c>
      <c r="AR326" t="s">
        <v>426</v>
      </c>
      <c r="AT326" t="s">
        <v>423</v>
      </c>
      <c r="AV326" t="s">
        <v>406</v>
      </c>
      <c r="AW326" t="s">
        <v>415</v>
      </c>
      <c r="AX326" t="s">
        <v>307</v>
      </c>
      <c r="AY326" t="s">
        <v>117</v>
      </c>
      <c r="AZ326" s="4" t="s">
        <v>442</v>
      </c>
      <c r="BA326" t="s">
        <v>493</v>
      </c>
      <c r="BB326" t="s">
        <v>452</v>
      </c>
      <c r="BD326" t="s">
        <v>466</v>
      </c>
      <c r="BF326" t="s">
        <v>352</v>
      </c>
      <c r="BG326" t="s">
        <v>484</v>
      </c>
      <c r="BI326" t="s">
        <v>486</v>
      </c>
    </row>
    <row r="327" spans="1:61">
      <c r="A327" t="s">
        <v>4</v>
      </c>
      <c r="B327" t="s">
        <v>528</v>
      </c>
      <c r="C327" s="6" t="str">
        <f t="shared" si="5"/>
        <v>15/12/2015</v>
      </c>
      <c r="D327" t="s">
        <v>131</v>
      </c>
      <c r="E327">
        <v>2</v>
      </c>
      <c r="F327" t="s">
        <v>303</v>
      </c>
      <c r="G327" t="s">
        <v>42</v>
      </c>
      <c r="H327" t="s">
        <v>62</v>
      </c>
      <c r="J327" t="s">
        <v>308</v>
      </c>
      <c r="L327" t="s">
        <v>316</v>
      </c>
      <c r="M327" t="s">
        <v>320</v>
      </c>
      <c r="N327" t="s">
        <v>335</v>
      </c>
      <c r="P327" t="s">
        <v>347</v>
      </c>
      <c r="R327" t="s">
        <v>334</v>
      </c>
      <c r="T327" t="s">
        <v>320</v>
      </c>
      <c r="U327" t="s">
        <v>356</v>
      </c>
      <c r="W327" t="s">
        <v>366</v>
      </c>
      <c r="Y327" t="s">
        <v>353</v>
      </c>
      <c r="AD327" t="s">
        <v>353</v>
      </c>
      <c r="AI327" t="s">
        <v>353</v>
      </c>
      <c r="AN327" t="s">
        <v>320</v>
      </c>
      <c r="AO327" t="s">
        <v>411</v>
      </c>
      <c r="AQ327" t="s">
        <v>416</v>
      </c>
      <c r="AR327" t="s">
        <v>424</v>
      </c>
      <c r="AT327" t="s">
        <v>426</v>
      </c>
      <c r="AV327" t="s">
        <v>406</v>
      </c>
      <c r="AW327" t="s">
        <v>416</v>
      </c>
      <c r="AX327" t="s">
        <v>307</v>
      </c>
      <c r="AY327" t="s">
        <v>117</v>
      </c>
      <c r="AZ327" s="3" t="s">
        <v>445</v>
      </c>
      <c r="BA327" t="s">
        <v>493</v>
      </c>
      <c r="BB327" t="s">
        <v>450</v>
      </c>
      <c r="BD327" t="s">
        <v>468</v>
      </c>
      <c r="BF327" t="s">
        <v>352</v>
      </c>
      <c r="BG327" t="s">
        <v>484</v>
      </c>
      <c r="BI327" t="s">
        <v>486</v>
      </c>
    </row>
    <row r="328" spans="1:61">
      <c r="A328" t="s">
        <v>4</v>
      </c>
      <c r="B328" t="s">
        <v>528</v>
      </c>
      <c r="C328" s="6" t="str">
        <f t="shared" si="5"/>
        <v>15/12/2015</v>
      </c>
      <c r="D328" t="s">
        <v>131</v>
      </c>
      <c r="E328">
        <v>2</v>
      </c>
      <c r="F328" t="s">
        <v>304</v>
      </c>
      <c r="G328" t="s">
        <v>47</v>
      </c>
      <c r="H328" t="s">
        <v>62</v>
      </c>
      <c r="J328" t="s">
        <v>311</v>
      </c>
      <c r="L328" t="s">
        <v>316</v>
      </c>
      <c r="M328" t="s">
        <v>320</v>
      </c>
      <c r="N328" t="s">
        <v>335</v>
      </c>
      <c r="P328" t="s">
        <v>330</v>
      </c>
      <c r="R328" t="s">
        <v>334</v>
      </c>
      <c r="T328" t="s">
        <v>353</v>
      </c>
      <c r="Y328" t="s">
        <v>353</v>
      </c>
      <c r="AD328" t="s">
        <v>353</v>
      </c>
      <c r="AI328" t="s">
        <v>353</v>
      </c>
      <c r="AN328" t="s">
        <v>320</v>
      </c>
      <c r="AO328" t="s">
        <v>412</v>
      </c>
      <c r="AQ328" t="s">
        <v>416</v>
      </c>
      <c r="AR328" t="s">
        <v>96</v>
      </c>
      <c r="AT328" t="s">
        <v>423</v>
      </c>
      <c r="AV328" t="s">
        <v>406</v>
      </c>
      <c r="AW328" t="s">
        <v>416</v>
      </c>
      <c r="AX328" t="s">
        <v>440</v>
      </c>
      <c r="AY328"/>
      <c r="AZ328" s="4" t="s">
        <v>442</v>
      </c>
      <c r="BA328" t="s">
        <v>493</v>
      </c>
      <c r="BB328" t="s">
        <v>450</v>
      </c>
      <c r="BD328" t="s">
        <v>459</v>
      </c>
      <c r="BF328" t="s">
        <v>352</v>
      </c>
      <c r="BG328" t="s">
        <v>484</v>
      </c>
      <c r="BI328" t="s">
        <v>488</v>
      </c>
    </row>
    <row r="329" spans="1:61">
      <c r="A329" t="s">
        <v>4</v>
      </c>
      <c r="B329" t="s">
        <v>528</v>
      </c>
      <c r="C329" s="6" t="str">
        <f t="shared" si="5"/>
        <v>15/12/2015</v>
      </c>
      <c r="D329" t="s">
        <v>131</v>
      </c>
      <c r="E329">
        <v>2</v>
      </c>
      <c r="F329" t="s">
        <v>63</v>
      </c>
      <c r="G329" t="s">
        <v>47</v>
      </c>
      <c r="H329" t="s">
        <v>62</v>
      </c>
      <c r="J329" t="s">
        <v>308</v>
      </c>
      <c r="L329" t="s">
        <v>318</v>
      </c>
      <c r="M329" t="s">
        <v>320</v>
      </c>
      <c r="N329" t="s">
        <v>335</v>
      </c>
      <c r="P329" t="s">
        <v>332</v>
      </c>
      <c r="R329" t="s">
        <v>330</v>
      </c>
      <c r="T329" t="s">
        <v>353</v>
      </c>
      <c r="Y329" t="s">
        <v>353</v>
      </c>
      <c r="AD329" t="s">
        <v>353</v>
      </c>
      <c r="AI329" t="s">
        <v>353</v>
      </c>
      <c r="AN329" t="s">
        <v>352</v>
      </c>
      <c r="AO329" t="s">
        <v>410</v>
      </c>
      <c r="AQ329" t="s">
        <v>418</v>
      </c>
      <c r="AV329" t="s">
        <v>406</v>
      </c>
      <c r="AW329" t="s">
        <v>416</v>
      </c>
      <c r="AX329" t="s">
        <v>440</v>
      </c>
      <c r="AY329"/>
      <c r="AZ329" s="4" t="s">
        <v>442</v>
      </c>
      <c r="BA329" t="s">
        <v>493</v>
      </c>
      <c r="BB329" t="s">
        <v>450</v>
      </c>
      <c r="BD329" t="s">
        <v>459</v>
      </c>
      <c r="BF329" t="s">
        <v>352</v>
      </c>
      <c r="BG329" t="s">
        <v>484</v>
      </c>
      <c r="BI329" t="s">
        <v>486</v>
      </c>
    </row>
    <row r="330" spans="1:61">
      <c r="A330" t="s">
        <v>4</v>
      </c>
      <c r="B330" t="s">
        <v>528</v>
      </c>
      <c r="C330" s="6" t="str">
        <f t="shared" si="5"/>
        <v>15/12/2015</v>
      </c>
      <c r="D330" t="s">
        <v>131</v>
      </c>
      <c r="E330">
        <v>2</v>
      </c>
      <c r="F330" t="s">
        <v>303</v>
      </c>
      <c r="G330" t="s">
        <v>47</v>
      </c>
      <c r="H330" t="s">
        <v>306</v>
      </c>
      <c r="J330" t="s">
        <v>308</v>
      </c>
      <c r="L330" t="s">
        <v>316</v>
      </c>
      <c r="M330" t="s">
        <v>320</v>
      </c>
      <c r="N330" t="s">
        <v>335</v>
      </c>
      <c r="P330" t="s">
        <v>334</v>
      </c>
      <c r="R330" t="s">
        <v>344</v>
      </c>
      <c r="T330" t="s">
        <v>320</v>
      </c>
      <c r="U330" t="s">
        <v>364</v>
      </c>
      <c r="W330" t="s">
        <v>365</v>
      </c>
      <c r="Y330" t="s">
        <v>353</v>
      </c>
      <c r="AD330" t="s">
        <v>353</v>
      </c>
      <c r="AI330" t="s">
        <v>353</v>
      </c>
      <c r="AN330" t="s">
        <v>352</v>
      </c>
      <c r="AO330" t="s">
        <v>409</v>
      </c>
      <c r="AQ330" t="s">
        <v>415</v>
      </c>
      <c r="AR330" t="s">
        <v>426</v>
      </c>
      <c r="AT330" t="s">
        <v>431</v>
      </c>
      <c r="AV330" t="s">
        <v>406</v>
      </c>
      <c r="AW330" t="s">
        <v>416</v>
      </c>
      <c r="AX330" t="s">
        <v>440</v>
      </c>
      <c r="AY330"/>
      <c r="AZ330" s="4" t="s">
        <v>442</v>
      </c>
      <c r="BA330" t="s">
        <v>493</v>
      </c>
      <c r="BB330" t="s">
        <v>450</v>
      </c>
      <c r="BD330" t="s">
        <v>459</v>
      </c>
      <c r="BF330" t="s">
        <v>352</v>
      </c>
      <c r="BG330" t="s">
        <v>488</v>
      </c>
      <c r="BI330" t="s">
        <v>484</v>
      </c>
    </row>
    <row r="331" spans="1:61">
      <c r="A331" t="s">
        <v>4</v>
      </c>
      <c r="B331" t="s">
        <v>528</v>
      </c>
      <c r="C331" s="6" t="str">
        <f t="shared" si="5"/>
        <v>15/12/2015</v>
      </c>
      <c r="D331" t="s">
        <v>131</v>
      </c>
      <c r="E331">
        <v>2</v>
      </c>
      <c r="F331" t="s">
        <v>303</v>
      </c>
      <c r="G331" t="s">
        <v>42</v>
      </c>
      <c r="H331" t="s">
        <v>62</v>
      </c>
      <c r="J331" t="s">
        <v>308</v>
      </c>
      <c r="L331" t="s">
        <v>316</v>
      </c>
      <c r="M331" t="s">
        <v>320</v>
      </c>
      <c r="N331" t="s">
        <v>335</v>
      </c>
      <c r="P331" t="s">
        <v>330</v>
      </c>
      <c r="R331" t="s">
        <v>350</v>
      </c>
      <c r="T331" t="s">
        <v>352</v>
      </c>
      <c r="U331" t="s">
        <v>370</v>
      </c>
      <c r="W331" t="s">
        <v>368</v>
      </c>
      <c r="Y331" t="s">
        <v>353</v>
      </c>
      <c r="AD331" t="s">
        <v>353</v>
      </c>
      <c r="AI331" t="s">
        <v>353</v>
      </c>
      <c r="AN331" t="s">
        <v>320</v>
      </c>
      <c r="AO331" t="s">
        <v>409</v>
      </c>
      <c r="AQ331" t="s">
        <v>416</v>
      </c>
      <c r="AR331" t="s">
        <v>427</v>
      </c>
      <c r="AT331" t="s">
        <v>427</v>
      </c>
      <c r="AV331" t="s">
        <v>406</v>
      </c>
      <c r="AW331" t="s">
        <v>416</v>
      </c>
      <c r="AX331" t="s">
        <v>440</v>
      </c>
      <c r="AY331"/>
      <c r="AZ331" s="4" t="s">
        <v>442</v>
      </c>
      <c r="BA331" t="s">
        <v>493</v>
      </c>
      <c r="BB331" t="s">
        <v>451</v>
      </c>
      <c r="BD331" t="s">
        <v>459</v>
      </c>
      <c r="BF331" t="s">
        <v>352</v>
      </c>
      <c r="BG331" t="s">
        <v>484</v>
      </c>
      <c r="BI331" t="s">
        <v>486</v>
      </c>
    </row>
    <row r="332" spans="1:61">
      <c r="A332" t="s">
        <v>4</v>
      </c>
      <c r="B332" t="s">
        <v>528</v>
      </c>
      <c r="C332" s="6" t="str">
        <f t="shared" si="5"/>
        <v>15/12/2015</v>
      </c>
      <c r="D332" t="s">
        <v>131</v>
      </c>
      <c r="E332">
        <v>3</v>
      </c>
      <c r="F332" t="s">
        <v>304</v>
      </c>
      <c r="G332" t="s">
        <v>42</v>
      </c>
      <c r="H332" t="s">
        <v>62</v>
      </c>
      <c r="J332" t="s">
        <v>308</v>
      </c>
      <c r="L332" t="s">
        <v>318</v>
      </c>
      <c r="M332" t="s">
        <v>320</v>
      </c>
      <c r="N332" t="s">
        <v>335</v>
      </c>
      <c r="P332" t="s">
        <v>344</v>
      </c>
      <c r="R332" t="s">
        <v>332</v>
      </c>
      <c r="T332" t="s">
        <v>320</v>
      </c>
      <c r="U332" t="s">
        <v>370</v>
      </c>
      <c r="W332" t="s">
        <v>366</v>
      </c>
      <c r="Y332" t="s">
        <v>353</v>
      </c>
      <c r="AD332" t="s">
        <v>353</v>
      </c>
      <c r="AI332" t="s">
        <v>353</v>
      </c>
      <c r="AN332" t="s">
        <v>320</v>
      </c>
      <c r="AO332" t="s">
        <v>409</v>
      </c>
      <c r="AQ332" t="s">
        <v>417</v>
      </c>
      <c r="AV332" t="s">
        <v>354</v>
      </c>
      <c r="AW332" t="s">
        <v>415</v>
      </c>
      <c r="AX332" t="s">
        <v>440</v>
      </c>
      <c r="AY332"/>
      <c r="AZ332" s="4" t="s">
        <v>442</v>
      </c>
      <c r="BA332" t="s">
        <v>493</v>
      </c>
      <c r="BB332" t="s">
        <v>450</v>
      </c>
      <c r="BD332" t="s">
        <v>463</v>
      </c>
      <c r="BF332" t="s">
        <v>320</v>
      </c>
      <c r="BG332" t="s">
        <v>484</v>
      </c>
      <c r="BI332" t="s">
        <v>486</v>
      </c>
    </row>
    <row r="333" spans="1:61">
      <c r="A333" t="s">
        <v>4</v>
      </c>
      <c r="B333" t="s">
        <v>528</v>
      </c>
      <c r="C333" s="6" t="str">
        <f t="shared" si="5"/>
        <v>15/12/2015</v>
      </c>
      <c r="D333" t="s">
        <v>131</v>
      </c>
      <c r="E333">
        <v>3</v>
      </c>
      <c r="F333" t="s">
        <v>303</v>
      </c>
      <c r="G333" t="s">
        <v>42</v>
      </c>
      <c r="H333" t="s">
        <v>62</v>
      </c>
      <c r="J333" t="s">
        <v>308</v>
      </c>
      <c r="L333" t="s">
        <v>316</v>
      </c>
      <c r="M333" t="s">
        <v>320</v>
      </c>
      <c r="N333" t="s">
        <v>335</v>
      </c>
      <c r="P333" t="s">
        <v>330</v>
      </c>
      <c r="R333" t="s">
        <v>331</v>
      </c>
      <c r="T333" t="s">
        <v>353</v>
      </c>
      <c r="Y333" t="s">
        <v>353</v>
      </c>
      <c r="AD333" t="s">
        <v>353</v>
      </c>
      <c r="AI333" t="s">
        <v>353</v>
      </c>
      <c r="AN333" t="s">
        <v>320</v>
      </c>
      <c r="AO333" t="s">
        <v>409</v>
      </c>
      <c r="AQ333" t="s">
        <v>392</v>
      </c>
      <c r="AR333" t="s">
        <v>427</v>
      </c>
      <c r="AT333" t="s">
        <v>426</v>
      </c>
      <c r="AV333" t="s">
        <v>406</v>
      </c>
      <c r="AW333" t="s">
        <v>417</v>
      </c>
      <c r="AY333"/>
      <c r="AZ333" s="4" t="s">
        <v>442</v>
      </c>
      <c r="BA333" t="s">
        <v>493</v>
      </c>
      <c r="BB333" t="s">
        <v>451</v>
      </c>
      <c r="BD333" t="s">
        <v>463</v>
      </c>
      <c r="BF333" t="s">
        <v>320</v>
      </c>
      <c r="BG333" t="s">
        <v>484</v>
      </c>
      <c r="BI333" t="s">
        <v>484</v>
      </c>
    </row>
    <row r="334" spans="1:61">
      <c r="A334" t="s">
        <v>4</v>
      </c>
      <c r="B334" t="s">
        <v>528</v>
      </c>
      <c r="C334" s="6" t="str">
        <f t="shared" si="5"/>
        <v>15/12/2015</v>
      </c>
      <c r="D334" t="s">
        <v>131</v>
      </c>
      <c r="E334">
        <v>3</v>
      </c>
      <c r="F334" t="s">
        <v>63</v>
      </c>
      <c r="G334" t="s">
        <v>42</v>
      </c>
      <c r="H334" t="s">
        <v>62</v>
      </c>
      <c r="J334" t="s">
        <v>308</v>
      </c>
      <c r="L334" t="s">
        <v>318</v>
      </c>
      <c r="M334" t="s">
        <v>320</v>
      </c>
      <c r="N334" t="s">
        <v>335</v>
      </c>
      <c r="P334" t="s">
        <v>343</v>
      </c>
      <c r="R334" t="s">
        <v>332</v>
      </c>
      <c r="T334" t="s">
        <v>320</v>
      </c>
      <c r="U334" t="s">
        <v>370</v>
      </c>
      <c r="W334" t="s">
        <v>366</v>
      </c>
      <c r="Y334" t="s">
        <v>353</v>
      </c>
      <c r="AD334" t="s">
        <v>353</v>
      </c>
      <c r="AI334" t="s">
        <v>353</v>
      </c>
      <c r="AN334" t="s">
        <v>352</v>
      </c>
      <c r="AO334" t="s">
        <v>409</v>
      </c>
      <c r="AQ334" t="s">
        <v>416</v>
      </c>
      <c r="AR334" t="s">
        <v>421</v>
      </c>
      <c r="AT334" t="s">
        <v>426</v>
      </c>
      <c r="AV334" t="s">
        <v>406</v>
      </c>
      <c r="AW334" t="s">
        <v>415</v>
      </c>
      <c r="AX334" t="s">
        <v>440</v>
      </c>
      <c r="AY334"/>
      <c r="AZ334" s="3" t="s">
        <v>495</v>
      </c>
      <c r="BA334" t="s">
        <v>493</v>
      </c>
      <c r="BB334" t="s">
        <v>450</v>
      </c>
      <c r="BD334" t="s">
        <v>463</v>
      </c>
      <c r="BF334" t="s">
        <v>320</v>
      </c>
      <c r="BG334" t="s">
        <v>484</v>
      </c>
      <c r="BI334" t="s">
        <v>486</v>
      </c>
    </row>
    <row r="335" spans="1:61">
      <c r="A335" t="s">
        <v>4</v>
      </c>
      <c r="B335" t="s">
        <v>528</v>
      </c>
      <c r="C335" s="6" t="str">
        <f t="shared" si="5"/>
        <v>15/12/2015</v>
      </c>
      <c r="D335" t="s">
        <v>131</v>
      </c>
      <c r="E335">
        <v>3</v>
      </c>
      <c r="F335" t="s">
        <v>63</v>
      </c>
      <c r="G335" t="s">
        <v>42</v>
      </c>
      <c r="H335" t="s">
        <v>62</v>
      </c>
      <c r="J335" t="s">
        <v>308</v>
      </c>
      <c r="L335" t="s">
        <v>318</v>
      </c>
      <c r="M335" t="s">
        <v>322</v>
      </c>
      <c r="N335" t="s">
        <v>335</v>
      </c>
      <c r="P335" t="s">
        <v>330</v>
      </c>
      <c r="R335" t="s">
        <v>350</v>
      </c>
      <c r="T335" t="s">
        <v>320</v>
      </c>
      <c r="U335" t="s">
        <v>370</v>
      </c>
      <c r="Y335" t="s">
        <v>353</v>
      </c>
      <c r="AD335" t="s">
        <v>353</v>
      </c>
      <c r="AI335" t="s">
        <v>353</v>
      </c>
      <c r="AN335" t="s">
        <v>406</v>
      </c>
      <c r="AQ335" t="s">
        <v>418</v>
      </c>
      <c r="AV335" t="s">
        <v>354</v>
      </c>
      <c r="AW335" t="s">
        <v>392</v>
      </c>
      <c r="AX335" t="s">
        <v>440</v>
      </c>
      <c r="AY335"/>
      <c r="AZ335" s="4" t="s">
        <v>442</v>
      </c>
      <c r="BA335" t="s">
        <v>493</v>
      </c>
      <c r="BB335" t="s">
        <v>450</v>
      </c>
      <c r="BD335" t="s">
        <v>466</v>
      </c>
      <c r="BF335" t="s">
        <v>320</v>
      </c>
      <c r="BG335" t="s">
        <v>484</v>
      </c>
      <c r="BI335" t="s">
        <v>486</v>
      </c>
    </row>
    <row r="336" spans="1:61">
      <c r="A336" t="s">
        <v>4</v>
      </c>
      <c r="B336" t="s">
        <v>528</v>
      </c>
      <c r="C336" s="6" t="str">
        <f t="shared" si="5"/>
        <v>15/12/2015</v>
      </c>
      <c r="D336" t="s">
        <v>131</v>
      </c>
      <c r="E336">
        <v>3</v>
      </c>
      <c r="F336" t="s">
        <v>303</v>
      </c>
      <c r="G336" t="s">
        <v>42</v>
      </c>
      <c r="H336" t="s">
        <v>62</v>
      </c>
      <c r="J336" t="s">
        <v>308</v>
      </c>
      <c r="L336" t="s">
        <v>316</v>
      </c>
      <c r="M336" t="s">
        <v>320</v>
      </c>
      <c r="N336" t="s">
        <v>335</v>
      </c>
      <c r="P336" t="s">
        <v>347</v>
      </c>
      <c r="R336" t="s">
        <v>329</v>
      </c>
      <c r="T336" t="s">
        <v>320</v>
      </c>
      <c r="U336" t="s">
        <v>370</v>
      </c>
      <c r="W336" t="s">
        <v>368</v>
      </c>
      <c r="Y336" t="s">
        <v>353</v>
      </c>
      <c r="AD336" t="s">
        <v>353</v>
      </c>
      <c r="AI336" t="s">
        <v>353</v>
      </c>
      <c r="AN336" t="s">
        <v>392</v>
      </c>
      <c r="AO336" t="s">
        <v>409</v>
      </c>
      <c r="AQ336" t="s">
        <v>415</v>
      </c>
      <c r="AR336" t="s">
        <v>427</v>
      </c>
      <c r="AT336" t="s">
        <v>426</v>
      </c>
      <c r="AV336" t="s">
        <v>406</v>
      </c>
      <c r="AW336" t="s">
        <v>415</v>
      </c>
      <c r="AX336" t="s">
        <v>440</v>
      </c>
      <c r="AY336"/>
      <c r="AZ336" s="4" t="s">
        <v>442</v>
      </c>
      <c r="BA336" t="s">
        <v>493</v>
      </c>
      <c r="BB336" t="s">
        <v>451</v>
      </c>
      <c r="BD336" t="s">
        <v>459</v>
      </c>
      <c r="BF336" t="s">
        <v>320</v>
      </c>
      <c r="BG336" t="s">
        <v>484</v>
      </c>
      <c r="BI336" t="s">
        <v>486</v>
      </c>
    </row>
    <row r="337" spans="1:61">
      <c r="A337" t="s">
        <v>4</v>
      </c>
      <c r="B337" t="s">
        <v>528</v>
      </c>
      <c r="C337" s="6" t="str">
        <f t="shared" si="5"/>
        <v>15/12/2015</v>
      </c>
      <c r="D337" t="s">
        <v>131</v>
      </c>
      <c r="E337">
        <v>4</v>
      </c>
      <c r="F337" t="s">
        <v>303</v>
      </c>
      <c r="G337" t="s">
        <v>42</v>
      </c>
      <c r="H337" t="s">
        <v>62</v>
      </c>
      <c r="J337" t="s">
        <v>310</v>
      </c>
      <c r="L337" t="s">
        <v>316</v>
      </c>
      <c r="M337" t="s">
        <v>320</v>
      </c>
      <c r="N337" t="s">
        <v>335</v>
      </c>
      <c r="P337" t="s">
        <v>332</v>
      </c>
      <c r="R337" t="s">
        <v>331</v>
      </c>
      <c r="T337" t="s">
        <v>320</v>
      </c>
      <c r="U337" t="s">
        <v>370</v>
      </c>
      <c r="W337" t="s">
        <v>366</v>
      </c>
      <c r="Y337" t="s">
        <v>353</v>
      </c>
      <c r="AD337" t="s">
        <v>353</v>
      </c>
      <c r="AI337" t="s">
        <v>353</v>
      </c>
      <c r="AN337" t="s">
        <v>392</v>
      </c>
      <c r="AO337" t="s">
        <v>411</v>
      </c>
      <c r="AQ337" t="s">
        <v>416</v>
      </c>
      <c r="AR337" t="s">
        <v>426</v>
      </c>
      <c r="AT337" t="s">
        <v>422</v>
      </c>
      <c r="AV337" t="s">
        <v>406</v>
      </c>
      <c r="AW337" t="s">
        <v>416</v>
      </c>
      <c r="AX337" t="s">
        <v>440</v>
      </c>
      <c r="AY337"/>
      <c r="AZ337" s="4" t="s">
        <v>442</v>
      </c>
      <c r="BA337" t="s">
        <v>493</v>
      </c>
      <c r="BB337" t="s">
        <v>451</v>
      </c>
      <c r="BD337" t="s">
        <v>463</v>
      </c>
      <c r="BF337" t="s">
        <v>352</v>
      </c>
      <c r="BG337" t="s">
        <v>484</v>
      </c>
      <c r="BI337" t="s">
        <v>486</v>
      </c>
    </row>
    <row r="338" spans="1:61">
      <c r="A338" t="s">
        <v>4</v>
      </c>
      <c r="B338" t="s">
        <v>528</v>
      </c>
      <c r="C338" s="6" t="str">
        <f t="shared" si="5"/>
        <v>15/12/2015</v>
      </c>
      <c r="D338" t="s">
        <v>131</v>
      </c>
      <c r="E338">
        <v>4</v>
      </c>
      <c r="F338" t="s">
        <v>303</v>
      </c>
      <c r="G338" t="s">
        <v>47</v>
      </c>
      <c r="H338" t="s">
        <v>62</v>
      </c>
      <c r="J338" t="s">
        <v>310</v>
      </c>
      <c r="L338" t="s">
        <v>318</v>
      </c>
      <c r="M338" t="s">
        <v>320</v>
      </c>
      <c r="N338" t="s">
        <v>335</v>
      </c>
      <c r="P338" t="s">
        <v>332</v>
      </c>
      <c r="R338" t="s">
        <v>330</v>
      </c>
      <c r="T338" t="s">
        <v>353</v>
      </c>
      <c r="Y338" t="s">
        <v>353</v>
      </c>
      <c r="AD338" t="s">
        <v>353</v>
      </c>
      <c r="AI338" t="s">
        <v>353</v>
      </c>
      <c r="AN338" t="s">
        <v>352</v>
      </c>
      <c r="AO338" t="s">
        <v>409</v>
      </c>
      <c r="AQ338" t="s">
        <v>418</v>
      </c>
      <c r="AV338" t="s">
        <v>406</v>
      </c>
      <c r="AW338" t="s">
        <v>418</v>
      </c>
      <c r="AY338"/>
      <c r="AZ338" s="4" t="s">
        <v>442</v>
      </c>
      <c r="BA338" t="s">
        <v>493</v>
      </c>
      <c r="BB338" t="s">
        <v>450</v>
      </c>
      <c r="BD338" t="s">
        <v>469</v>
      </c>
      <c r="BF338" t="s">
        <v>470</v>
      </c>
    </row>
    <row r="339" spans="1:61">
      <c r="A339" t="s">
        <v>4</v>
      </c>
      <c r="B339" t="s">
        <v>528</v>
      </c>
      <c r="C339" s="6" t="str">
        <f t="shared" si="5"/>
        <v>15/12/2015</v>
      </c>
      <c r="D339" t="s">
        <v>131</v>
      </c>
      <c r="E339">
        <v>4</v>
      </c>
      <c r="F339" t="s">
        <v>303</v>
      </c>
      <c r="G339" t="s">
        <v>42</v>
      </c>
      <c r="H339" t="s">
        <v>62</v>
      </c>
      <c r="J339" t="s">
        <v>309</v>
      </c>
      <c r="L339" t="s">
        <v>316</v>
      </c>
      <c r="M339" t="s">
        <v>320</v>
      </c>
      <c r="N339" t="s">
        <v>335</v>
      </c>
      <c r="P339" t="s">
        <v>330</v>
      </c>
      <c r="R339" t="s">
        <v>331</v>
      </c>
      <c r="T339" t="s">
        <v>323</v>
      </c>
      <c r="U339" t="s">
        <v>368</v>
      </c>
      <c r="W339" t="s">
        <v>366</v>
      </c>
      <c r="Y339" t="s">
        <v>353</v>
      </c>
      <c r="AD339" t="s">
        <v>353</v>
      </c>
      <c r="AI339" t="s">
        <v>353</v>
      </c>
      <c r="AN339" t="s">
        <v>392</v>
      </c>
      <c r="AO339" t="s">
        <v>409</v>
      </c>
      <c r="AQ339" t="s">
        <v>417</v>
      </c>
      <c r="AV339" t="s">
        <v>406</v>
      </c>
      <c r="AW339" t="s">
        <v>417</v>
      </c>
      <c r="AY339"/>
      <c r="AZ339" s="4" t="s">
        <v>442</v>
      </c>
      <c r="BA339" t="s">
        <v>493</v>
      </c>
      <c r="BB339" t="s">
        <v>450</v>
      </c>
      <c r="BD339" t="s">
        <v>463</v>
      </c>
      <c r="BF339" t="s">
        <v>352</v>
      </c>
      <c r="BG339" t="s">
        <v>484</v>
      </c>
      <c r="BI339" t="s">
        <v>486</v>
      </c>
    </row>
    <row r="340" spans="1:61">
      <c r="A340" t="s">
        <v>4</v>
      </c>
      <c r="B340" t="s">
        <v>528</v>
      </c>
      <c r="C340" s="6" t="str">
        <f t="shared" si="5"/>
        <v>15/12/2015</v>
      </c>
      <c r="D340" t="s">
        <v>131</v>
      </c>
      <c r="E340">
        <v>4</v>
      </c>
      <c r="F340" t="s">
        <v>304</v>
      </c>
      <c r="G340" t="s">
        <v>42</v>
      </c>
      <c r="H340" t="s">
        <v>62</v>
      </c>
      <c r="J340" t="s">
        <v>308</v>
      </c>
      <c r="L340" t="s">
        <v>316</v>
      </c>
      <c r="M340" t="s">
        <v>320</v>
      </c>
      <c r="N340" t="s">
        <v>335</v>
      </c>
      <c r="P340" t="s">
        <v>347</v>
      </c>
      <c r="R340" t="s">
        <v>331</v>
      </c>
      <c r="T340" t="s">
        <v>353</v>
      </c>
      <c r="Y340" t="s">
        <v>353</v>
      </c>
      <c r="AD340" t="s">
        <v>353</v>
      </c>
      <c r="AI340" t="s">
        <v>353</v>
      </c>
      <c r="AN340" t="s">
        <v>352</v>
      </c>
      <c r="AO340" t="s">
        <v>409</v>
      </c>
      <c r="AQ340" t="s">
        <v>417</v>
      </c>
      <c r="AV340" t="s">
        <v>406</v>
      </c>
      <c r="AW340" t="s">
        <v>327</v>
      </c>
      <c r="AY340"/>
      <c r="AZ340" s="4" t="s">
        <v>442</v>
      </c>
      <c r="BA340" t="s">
        <v>493</v>
      </c>
      <c r="BB340" t="s">
        <v>451</v>
      </c>
      <c r="BD340" t="s">
        <v>464</v>
      </c>
      <c r="BF340" t="s">
        <v>323</v>
      </c>
      <c r="BG340" t="s">
        <v>484</v>
      </c>
      <c r="BI340" t="s">
        <v>486</v>
      </c>
    </row>
    <row r="341" spans="1:61">
      <c r="A341" t="s">
        <v>4</v>
      </c>
      <c r="B341" t="s">
        <v>528</v>
      </c>
      <c r="C341" s="6" t="str">
        <f t="shared" si="5"/>
        <v>15/12/2015</v>
      </c>
      <c r="D341" t="s">
        <v>131</v>
      </c>
      <c r="E341">
        <v>4</v>
      </c>
      <c r="F341" t="s">
        <v>303</v>
      </c>
      <c r="G341" t="s">
        <v>47</v>
      </c>
      <c r="H341" t="s">
        <v>62</v>
      </c>
      <c r="J341" t="s">
        <v>308</v>
      </c>
      <c r="L341" t="s">
        <v>316</v>
      </c>
      <c r="M341" t="s">
        <v>322</v>
      </c>
      <c r="N341" t="s">
        <v>335</v>
      </c>
      <c r="P341" t="s">
        <v>343</v>
      </c>
      <c r="R341" t="s">
        <v>330</v>
      </c>
      <c r="T341" t="s">
        <v>353</v>
      </c>
      <c r="Y341" t="s">
        <v>353</v>
      </c>
      <c r="AD341" t="s">
        <v>353</v>
      </c>
      <c r="AI341" t="s">
        <v>353</v>
      </c>
      <c r="AN341" t="s">
        <v>392</v>
      </c>
      <c r="AO341" t="s">
        <v>411</v>
      </c>
      <c r="AQ341" t="s">
        <v>415</v>
      </c>
      <c r="AR341" t="s">
        <v>426</v>
      </c>
      <c r="AT341" t="s">
        <v>422</v>
      </c>
      <c r="AV341" t="s">
        <v>406</v>
      </c>
      <c r="AW341" t="s">
        <v>417</v>
      </c>
      <c r="AY341"/>
      <c r="AZ341" s="3" t="s">
        <v>444</v>
      </c>
      <c r="BA341" t="s">
        <v>493</v>
      </c>
      <c r="BB341" t="s">
        <v>451</v>
      </c>
      <c r="BD341" t="s">
        <v>461</v>
      </c>
      <c r="BF341" t="s">
        <v>320</v>
      </c>
      <c r="BG341" t="s">
        <v>484</v>
      </c>
      <c r="BI341" t="s">
        <v>486</v>
      </c>
    </row>
    <row r="342" spans="1:61">
      <c r="A342" t="s">
        <v>4</v>
      </c>
      <c r="B342" t="s">
        <v>529</v>
      </c>
      <c r="C342" s="6" t="str">
        <f t="shared" si="5"/>
        <v>15/12/2015</v>
      </c>
      <c r="D342" t="s">
        <v>140</v>
      </c>
      <c r="E342">
        <v>3</v>
      </c>
      <c r="F342" t="s">
        <v>303</v>
      </c>
      <c r="G342" t="s">
        <v>42</v>
      </c>
      <c r="H342" t="s">
        <v>43</v>
      </c>
      <c r="J342" t="s">
        <v>308</v>
      </c>
      <c r="L342" t="s">
        <v>316</v>
      </c>
      <c r="M342" t="s">
        <v>324</v>
      </c>
      <c r="T342" t="s">
        <v>353</v>
      </c>
      <c r="Y342" t="s">
        <v>353</v>
      </c>
      <c r="AD342" t="s">
        <v>353</v>
      </c>
      <c r="AI342" t="s">
        <v>353</v>
      </c>
      <c r="AN342" t="s">
        <v>393</v>
      </c>
      <c r="AQ342" t="s">
        <v>418</v>
      </c>
      <c r="AV342" t="s">
        <v>354</v>
      </c>
      <c r="AW342" t="s">
        <v>417</v>
      </c>
      <c r="AY342"/>
      <c r="AZ342" s="4" t="s">
        <v>442</v>
      </c>
      <c r="BA342" t="s">
        <v>442</v>
      </c>
      <c r="BB342" t="s">
        <v>450</v>
      </c>
      <c r="BD342" t="s">
        <v>466</v>
      </c>
      <c r="BF342" t="s">
        <v>470</v>
      </c>
    </row>
    <row r="343" spans="1:61">
      <c r="A343" t="s">
        <v>4</v>
      </c>
      <c r="B343" t="s">
        <v>530</v>
      </c>
      <c r="C343" s="6" t="str">
        <f t="shared" si="5"/>
        <v>15/12/2015</v>
      </c>
      <c r="D343" t="s">
        <v>140</v>
      </c>
      <c r="E343">
        <v>3</v>
      </c>
      <c r="F343" t="s">
        <v>63</v>
      </c>
      <c r="G343" t="s">
        <v>42</v>
      </c>
      <c r="H343" t="s">
        <v>43</v>
      </c>
      <c r="J343" t="s">
        <v>311</v>
      </c>
      <c r="L343" t="s">
        <v>318</v>
      </c>
      <c r="M343" t="s">
        <v>326</v>
      </c>
      <c r="T343" t="s">
        <v>320</v>
      </c>
      <c r="U343" t="s">
        <v>364</v>
      </c>
      <c r="W343" t="s">
        <v>365</v>
      </c>
      <c r="Y343" t="s">
        <v>326</v>
      </c>
      <c r="AD343" t="s">
        <v>353</v>
      </c>
      <c r="AI343" t="s">
        <v>353</v>
      </c>
      <c r="AN343" t="s">
        <v>393</v>
      </c>
      <c r="AQ343" t="s">
        <v>418</v>
      </c>
      <c r="AV343" t="s">
        <v>354</v>
      </c>
      <c r="AW343" t="s">
        <v>327</v>
      </c>
      <c r="AY343"/>
      <c r="AZ343" s="3" t="s">
        <v>495</v>
      </c>
      <c r="BA343" t="s">
        <v>442</v>
      </c>
      <c r="BB343" t="s">
        <v>450</v>
      </c>
      <c r="BD343" t="s">
        <v>465</v>
      </c>
      <c r="BF343" t="s">
        <v>470</v>
      </c>
    </row>
    <row r="344" spans="1:61">
      <c r="A344" t="s">
        <v>4</v>
      </c>
      <c r="B344" t="s">
        <v>530</v>
      </c>
      <c r="C344" s="6" t="str">
        <f t="shared" si="5"/>
        <v>15/12/2015</v>
      </c>
      <c r="D344" t="s">
        <v>140</v>
      </c>
      <c r="E344">
        <v>3</v>
      </c>
      <c r="F344" t="s">
        <v>304</v>
      </c>
      <c r="G344" t="s">
        <v>47</v>
      </c>
      <c r="H344" t="s">
        <v>43</v>
      </c>
      <c r="J344" t="s">
        <v>308</v>
      </c>
      <c r="L344" t="s">
        <v>318</v>
      </c>
      <c r="M344" t="s">
        <v>326</v>
      </c>
      <c r="T344" t="s">
        <v>354</v>
      </c>
      <c r="Y344" t="s">
        <v>326</v>
      </c>
      <c r="AD344" t="s">
        <v>353</v>
      </c>
      <c r="AI344" t="s">
        <v>393</v>
      </c>
      <c r="AN344" t="s">
        <v>393</v>
      </c>
      <c r="AQ344" t="s">
        <v>418</v>
      </c>
      <c r="AV344" t="s">
        <v>354</v>
      </c>
      <c r="AW344" t="s">
        <v>418</v>
      </c>
      <c r="AY344"/>
      <c r="AZ344" s="3" t="s">
        <v>327</v>
      </c>
      <c r="BA344" t="s">
        <v>493</v>
      </c>
      <c r="BB344" t="s">
        <v>451</v>
      </c>
      <c r="BD344" t="s">
        <v>460</v>
      </c>
      <c r="BF344" t="s">
        <v>470</v>
      </c>
    </row>
    <row r="345" spans="1:61">
      <c r="A345" t="s">
        <v>4</v>
      </c>
      <c r="B345" t="s">
        <v>530</v>
      </c>
      <c r="C345" s="6" t="str">
        <f t="shared" si="5"/>
        <v>15/12/2015</v>
      </c>
      <c r="D345" t="s">
        <v>140</v>
      </c>
      <c r="E345">
        <v>3</v>
      </c>
      <c r="F345" t="s">
        <v>63</v>
      </c>
      <c r="G345" t="s">
        <v>42</v>
      </c>
      <c r="H345" t="s">
        <v>43</v>
      </c>
      <c r="J345" t="s">
        <v>311</v>
      </c>
      <c r="L345" t="s">
        <v>318</v>
      </c>
      <c r="M345" t="s">
        <v>326</v>
      </c>
      <c r="T345" t="s">
        <v>353</v>
      </c>
      <c r="Y345" t="s">
        <v>326</v>
      </c>
      <c r="AD345" t="s">
        <v>354</v>
      </c>
      <c r="AI345" t="s">
        <v>353</v>
      </c>
      <c r="AN345" t="s">
        <v>393</v>
      </c>
      <c r="AQ345" t="s">
        <v>418</v>
      </c>
      <c r="AV345" t="s">
        <v>406</v>
      </c>
      <c r="AW345" t="s">
        <v>418</v>
      </c>
      <c r="AY345"/>
      <c r="AZ345" s="4" t="s">
        <v>442</v>
      </c>
      <c r="BA345" t="s">
        <v>444</v>
      </c>
      <c r="BF345" t="s">
        <v>470</v>
      </c>
    </row>
    <row r="346" spans="1:61">
      <c r="A346" t="s">
        <v>4</v>
      </c>
      <c r="B346" t="s">
        <v>530</v>
      </c>
      <c r="C346" s="6" t="str">
        <f t="shared" si="5"/>
        <v>15/12/2015</v>
      </c>
      <c r="D346" t="s">
        <v>140</v>
      </c>
      <c r="E346">
        <v>3</v>
      </c>
      <c r="F346" t="s">
        <v>303</v>
      </c>
      <c r="G346" t="s">
        <v>47</v>
      </c>
      <c r="H346" t="s">
        <v>43</v>
      </c>
      <c r="J346" t="s">
        <v>308</v>
      </c>
      <c r="L346" t="s">
        <v>316</v>
      </c>
      <c r="M346" t="s">
        <v>324</v>
      </c>
      <c r="T346" t="s">
        <v>353</v>
      </c>
      <c r="Y346" t="s">
        <v>326</v>
      </c>
      <c r="AD346" t="s">
        <v>354</v>
      </c>
      <c r="AI346" t="s">
        <v>353</v>
      </c>
      <c r="AN346" t="s">
        <v>393</v>
      </c>
      <c r="AQ346" t="s">
        <v>418</v>
      </c>
      <c r="AV346" t="s">
        <v>406</v>
      </c>
      <c r="AW346" t="s">
        <v>418</v>
      </c>
      <c r="AY346"/>
      <c r="AZ346" s="4" t="s">
        <v>442</v>
      </c>
      <c r="BA346" t="s">
        <v>493</v>
      </c>
      <c r="BB346" t="s">
        <v>450</v>
      </c>
      <c r="BD346" t="s">
        <v>460</v>
      </c>
      <c r="BF346" t="s">
        <v>470</v>
      </c>
    </row>
    <row r="347" spans="1:61">
      <c r="A347" t="s">
        <v>4</v>
      </c>
      <c r="B347" t="s">
        <v>530</v>
      </c>
      <c r="C347" s="6" t="str">
        <f t="shared" si="5"/>
        <v>15/12/2015</v>
      </c>
      <c r="D347" t="s">
        <v>140</v>
      </c>
      <c r="E347">
        <v>2</v>
      </c>
      <c r="F347" t="s">
        <v>304</v>
      </c>
      <c r="G347" t="s">
        <v>42</v>
      </c>
      <c r="H347" t="s">
        <v>56</v>
      </c>
      <c r="J347" t="s">
        <v>311</v>
      </c>
      <c r="L347" t="s">
        <v>316</v>
      </c>
      <c r="M347" t="s">
        <v>324</v>
      </c>
      <c r="T347" t="s">
        <v>353</v>
      </c>
      <c r="Y347" t="s">
        <v>353</v>
      </c>
      <c r="AD347" t="s">
        <v>353</v>
      </c>
      <c r="AI347" t="s">
        <v>353</v>
      </c>
      <c r="AN347" t="s">
        <v>393</v>
      </c>
      <c r="AQ347" t="s">
        <v>418</v>
      </c>
      <c r="AV347" t="s">
        <v>354</v>
      </c>
      <c r="AW347" t="s">
        <v>418</v>
      </c>
      <c r="AY347"/>
      <c r="AZ347" s="4" t="s">
        <v>442</v>
      </c>
      <c r="BA347" t="s">
        <v>493</v>
      </c>
      <c r="BB347" t="s">
        <v>450</v>
      </c>
      <c r="BD347" t="s">
        <v>466</v>
      </c>
      <c r="BF347" t="s">
        <v>470</v>
      </c>
    </row>
    <row r="348" spans="1:61">
      <c r="A348" t="s">
        <v>4</v>
      </c>
      <c r="B348" t="s">
        <v>530</v>
      </c>
      <c r="C348" s="6" t="str">
        <f t="shared" si="5"/>
        <v>15/12/2015</v>
      </c>
      <c r="D348" t="s">
        <v>140</v>
      </c>
      <c r="E348">
        <v>2</v>
      </c>
      <c r="F348" t="s">
        <v>304</v>
      </c>
      <c r="G348" t="s">
        <v>47</v>
      </c>
      <c r="H348" t="s">
        <v>307</v>
      </c>
      <c r="J348" t="s">
        <v>308</v>
      </c>
      <c r="L348" t="s">
        <v>316</v>
      </c>
      <c r="M348" t="s">
        <v>324</v>
      </c>
      <c r="T348" t="s">
        <v>353</v>
      </c>
      <c r="Y348" t="s">
        <v>326</v>
      </c>
      <c r="AD348" t="s">
        <v>353</v>
      </c>
      <c r="AI348" t="s">
        <v>353</v>
      </c>
      <c r="AN348" t="s">
        <v>393</v>
      </c>
      <c r="AQ348" t="s">
        <v>418</v>
      </c>
      <c r="AV348" t="s">
        <v>354</v>
      </c>
      <c r="AW348" t="s">
        <v>417</v>
      </c>
      <c r="AY348"/>
      <c r="AZ348" s="4" t="s">
        <v>442</v>
      </c>
      <c r="BA348" t="s">
        <v>493</v>
      </c>
      <c r="BB348" t="s">
        <v>451</v>
      </c>
      <c r="BD348" t="s">
        <v>460</v>
      </c>
      <c r="BF348" t="s">
        <v>470</v>
      </c>
    </row>
    <row r="349" spans="1:61">
      <c r="A349" t="s">
        <v>4</v>
      </c>
      <c r="B349" t="s">
        <v>530</v>
      </c>
      <c r="C349" s="6" t="str">
        <f t="shared" si="5"/>
        <v>15/12/2015</v>
      </c>
      <c r="D349" t="s">
        <v>140</v>
      </c>
      <c r="E349">
        <v>2</v>
      </c>
      <c r="F349" t="s">
        <v>304</v>
      </c>
      <c r="G349" t="s">
        <v>42</v>
      </c>
      <c r="H349" t="s">
        <v>62</v>
      </c>
      <c r="J349" t="s">
        <v>311</v>
      </c>
      <c r="L349" t="s">
        <v>316</v>
      </c>
      <c r="M349" t="s">
        <v>324</v>
      </c>
      <c r="T349" t="s">
        <v>353</v>
      </c>
      <c r="Y349" t="s">
        <v>354</v>
      </c>
      <c r="AD349" t="s">
        <v>353</v>
      </c>
      <c r="AI349" t="s">
        <v>353</v>
      </c>
      <c r="AN349" t="s">
        <v>393</v>
      </c>
      <c r="AQ349" t="s">
        <v>418</v>
      </c>
      <c r="AV349" t="s">
        <v>354</v>
      </c>
      <c r="AW349" t="s">
        <v>418</v>
      </c>
      <c r="AY349"/>
      <c r="AZ349" s="4" t="s">
        <v>442</v>
      </c>
      <c r="BA349" t="s">
        <v>493</v>
      </c>
      <c r="BB349" t="s">
        <v>451</v>
      </c>
      <c r="BD349" t="s">
        <v>460</v>
      </c>
      <c r="BF349" t="s">
        <v>470</v>
      </c>
    </row>
    <row r="350" spans="1:61">
      <c r="A350" t="s">
        <v>4</v>
      </c>
      <c r="B350" t="s">
        <v>530</v>
      </c>
      <c r="C350" s="6" t="str">
        <f t="shared" si="5"/>
        <v>15/12/2015</v>
      </c>
      <c r="D350" t="s">
        <v>140</v>
      </c>
      <c r="E350">
        <v>2</v>
      </c>
      <c r="F350" t="s">
        <v>304</v>
      </c>
      <c r="G350" t="s">
        <v>42</v>
      </c>
      <c r="H350" t="s">
        <v>43</v>
      </c>
      <c r="J350" t="s">
        <v>308</v>
      </c>
      <c r="L350" t="s">
        <v>316</v>
      </c>
      <c r="M350" t="s">
        <v>326</v>
      </c>
      <c r="T350" t="s">
        <v>320</v>
      </c>
      <c r="U350" t="s">
        <v>365</v>
      </c>
      <c r="W350" t="s">
        <v>368</v>
      </c>
      <c r="Y350" t="s">
        <v>353</v>
      </c>
      <c r="AD350" t="s">
        <v>353</v>
      </c>
      <c r="AI350" t="s">
        <v>353</v>
      </c>
      <c r="AN350" t="s">
        <v>393</v>
      </c>
      <c r="AQ350" t="s">
        <v>418</v>
      </c>
      <c r="AV350" t="s">
        <v>406</v>
      </c>
      <c r="AW350" t="s">
        <v>327</v>
      </c>
      <c r="AY350"/>
      <c r="AZ350" s="4" t="s">
        <v>442</v>
      </c>
      <c r="BA350" t="s">
        <v>493</v>
      </c>
      <c r="BB350" t="s">
        <v>450</v>
      </c>
      <c r="BD350" t="s">
        <v>465</v>
      </c>
      <c r="BF350" t="s">
        <v>470</v>
      </c>
    </row>
    <row r="351" spans="1:61">
      <c r="A351" t="s">
        <v>4</v>
      </c>
      <c r="B351" t="s">
        <v>530</v>
      </c>
      <c r="C351" s="6" t="str">
        <f t="shared" si="5"/>
        <v>15/12/2015</v>
      </c>
      <c r="D351" t="s">
        <v>140</v>
      </c>
      <c r="E351">
        <v>7</v>
      </c>
      <c r="F351" t="s">
        <v>304</v>
      </c>
      <c r="G351" t="s">
        <v>47</v>
      </c>
      <c r="H351" t="s">
        <v>62</v>
      </c>
      <c r="J351" t="s">
        <v>308</v>
      </c>
      <c r="L351" t="s">
        <v>318</v>
      </c>
      <c r="M351" t="s">
        <v>324</v>
      </c>
      <c r="T351" t="s">
        <v>353</v>
      </c>
      <c r="Y351" t="s">
        <v>326</v>
      </c>
      <c r="AD351" t="s">
        <v>353</v>
      </c>
      <c r="AI351" t="s">
        <v>353</v>
      </c>
      <c r="AN351" t="s">
        <v>393</v>
      </c>
      <c r="AQ351" t="s">
        <v>418</v>
      </c>
      <c r="AV351" t="s">
        <v>406</v>
      </c>
      <c r="AW351" t="s">
        <v>417</v>
      </c>
      <c r="AY351"/>
      <c r="AZ351" s="4" t="s">
        <v>442</v>
      </c>
      <c r="BA351" t="s">
        <v>493</v>
      </c>
      <c r="BB351" t="s">
        <v>452</v>
      </c>
      <c r="BD351" t="s">
        <v>465</v>
      </c>
      <c r="BF351" t="s">
        <v>470</v>
      </c>
    </row>
    <row r="352" spans="1:61">
      <c r="A352" t="s">
        <v>4</v>
      </c>
      <c r="B352" t="s">
        <v>530</v>
      </c>
      <c r="C352" s="6" t="str">
        <f t="shared" si="5"/>
        <v>15/12/2015</v>
      </c>
      <c r="D352" t="s">
        <v>140</v>
      </c>
      <c r="E352">
        <v>2</v>
      </c>
      <c r="F352" t="s">
        <v>303</v>
      </c>
      <c r="G352" t="s">
        <v>47</v>
      </c>
      <c r="H352" t="s">
        <v>43</v>
      </c>
      <c r="J352" t="s">
        <v>308</v>
      </c>
      <c r="L352" t="s">
        <v>316</v>
      </c>
      <c r="M352" t="s">
        <v>324</v>
      </c>
      <c r="T352" t="s">
        <v>353</v>
      </c>
      <c r="Y352" t="s">
        <v>353</v>
      </c>
      <c r="AD352" t="s">
        <v>353</v>
      </c>
      <c r="AI352" t="s">
        <v>393</v>
      </c>
      <c r="AN352" t="s">
        <v>393</v>
      </c>
      <c r="AQ352" t="s">
        <v>418</v>
      </c>
      <c r="AV352" t="s">
        <v>354</v>
      </c>
      <c r="AW352" t="s">
        <v>417</v>
      </c>
      <c r="AY352"/>
      <c r="AZ352" s="4" t="s">
        <v>442</v>
      </c>
      <c r="BA352" t="s">
        <v>493</v>
      </c>
      <c r="BB352" t="s">
        <v>450</v>
      </c>
      <c r="BD352" t="s">
        <v>466</v>
      </c>
      <c r="BF352" t="s">
        <v>470</v>
      </c>
    </row>
    <row r="353" spans="1:61">
      <c r="A353" t="s">
        <v>4</v>
      </c>
      <c r="B353" t="s">
        <v>530</v>
      </c>
      <c r="C353" s="6" t="str">
        <f t="shared" si="5"/>
        <v>15/12/2015</v>
      </c>
      <c r="D353" t="s">
        <v>140</v>
      </c>
      <c r="E353">
        <v>7</v>
      </c>
      <c r="F353" t="s">
        <v>303</v>
      </c>
      <c r="G353" t="s">
        <v>42</v>
      </c>
      <c r="H353" t="s">
        <v>62</v>
      </c>
      <c r="J353" t="s">
        <v>311</v>
      </c>
      <c r="L353" t="s">
        <v>316</v>
      </c>
      <c r="M353" t="s">
        <v>324</v>
      </c>
      <c r="T353" t="s">
        <v>352</v>
      </c>
      <c r="U353" t="s">
        <v>370</v>
      </c>
      <c r="W353" t="s">
        <v>365</v>
      </c>
      <c r="Y353" t="s">
        <v>354</v>
      </c>
      <c r="AD353" t="s">
        <v>353</v>
      </c>
      <c r="AI353" t="s">
        <v>353</v>
      </c>
      <c r="AN353" t="s">
        <v>393</v>
      </c>
      <c r="AQ353" t="s">
        <v>418</v>
      </c>
      <c r="AV353" t="s">
        <v>406</v>
      </c>
      <c r="AW353" t="s">
        <v>327</v>
      </c>
      <c r="AY353"/>
      <c r="AZ353" s="3" t="s">
        <v>327</v>
      </c>
      <c r="BA353" t="s">
        <v>493</v>
      </c>
      <c r="BB353" t="s">
        <v>450</v>
      </c>
      <c r="BD353" t="s">
        <v>463</v>
      </c>
      <c r="BF353" t="s">
        <v>470</v>
      </c>
    </row>
    <row r="354" spans="1:61">
      <c r="A354" t="s">
        <v>4</v>
      </c>
      <c r="B354" t="s">
        <v>530</v>
      </c>
      <c r="C354" s="6" t="str">
        <f t="shared" si="5"/>
        <v>15/12/2015</v>
      </c>
      <c r="D354" t="s">
        <v>140</v>
      </c>
      <c r="E354">
        <v>7</v>
      </c>
      <c r="F354" t="s">
        <v>303</v>
      </c>
      <c r="G354" t="s">
        <v>47</v>
      </c>
      <c r="H354" t="s">
        <v>62</v>
      </c>
      <c r="J354" t="s">
        <v>307</v>
      </c>
      <c r="K354" t="s">
        <v>60</v>
      </c>
      <c r="L354" t="s">
        <v>316</v>
      </c>
      <c r="M354" t="s">
        <v>324</v>
      </c>
      <c r="T354" t="s">
        <v>353</v>
      </c>
      <c r="Y354" t="s">
        <v>353</v>
      </c>
      <c r="AD354" t="s">
        <v>353</v>
      </c>
      <c r="AI354" t="s">
        <v>353</v>
      </c>
      <c r="AN354" t="s">
        <v>393</v>
      </c>
      <c r="AQ354" t="s">
        <v>418</v>
      </c>
      <c r="AV354" t="s">
        <v>406</v>
      </c>
      <c r="AW354" t="s">
        <v>417</v>
      </c>
      <c r="AY354"/>
      <c r="AZ354" s="4" t="s">
        <v>442</v>
      </c>
      <c r="BA354" t="s">
        <v>493</v>
      </c>
      <c r="BB354" t="s">
        <v>452</v>
      </c>
      <c r="BD354" t="s">
        <v>463</v>
      </c>
      <c r="BF354" t="s">
        <v>470</v>
      </c>
    </row>
    <row r="355" spans="1:61">
      <c r="A355" t="s">
        <v>4</v>
      </c>
      <c r="B355" t="s">
        <v>530</v>
      </c>
      <c r="C355" s="6" t="str">
        <f t="shared" si="5"/>
        <v>15/12/2015</v>
      </c>
      <c r="D355" t="s">
        <v>140</v>
      </c>
      <c r="E355">
        <v>7</v>
      </c>
      <c r="F355" t="s">
        <v>63</v>
      </c>
      <c r="G355" t="s">
        <v>42</v>
      </c>
      <c r="H355" t="s">
        <v>62</v>
      </c>
      <c r="J355" t="s">
        <v>308</v>
      </c>
      <c r="L355" t="s">
        <v>318</v>
      </c>
      <c r="M355" t="s">
        <v>325</v>
      </c>
      <c r="T355" t="s">
        <v>353</v>
      </c>
      <c r="Y355" t="s">
        <v>326</v>
      </c>
      <c r="AD355" t="s">
        <v>353</v>
      </c>
      <c r="AI355" t="s">
        <v>353</v>
      </c>
      <c r="AN355" t="s">
        <v>393</v>
      </c>
      <c r="AQ355" t="s">
        <v>418</v>
      </c>
      <c r="AV355" t="s">
        <v>354</v>
      </c>
      <c r="AW355" t="s">
        <v>418</v>
      </c>
      <c r="AY355"/>
      <c r="AZ355" s="4" t="s">
        <v>442</v>
      </c>
      <c r="BA355" t="s">
        <v>443</v>
      </c>
      <c r="BB355" t="s">
        <v>450</v>
      </c>
      <c r="BD355" t="s">
        <v>465</v>
      </c>
      <c r="BF355" t="s">
        <v>470</v>
      </c>
    </row>
    <row r="356" spans="1:61">
      <c r="A356" t="s">
        <v>4</v>
      </c>
      <c r="B356" t="s">
        <v>530</v>
      </c>
      <c r="C356" s="6" t="str">
        <f t="shared" si="5"/>
        <v>15/12/2015</v>
      </c>
      <c r="D356" t="s">
        <v>140</v>
      </c>
      <c r="E356">
        <v>7</v>
      </c>
      <c r="F356" t="s">
        <v>304</v>
      </c>
      <c r="G356" t="s">
        <v>42</v>
      </c>
      <c r="H356" t="s">
        <v>62</v>
      </c>
      <c r="J356" t="s">
        <v>309</v>
      </c>
      <c r="L356" t="s">
        <v>316</v>
      </c>
      <c r="M356" t="s">
        <v>325</v>
      </c>
      <c r="T356" t="s">
        <v>353</v>
      </c>
      <c r="Y356" t="s">
        <v>354</v>
      </c>
      <c r="AD356" t="s">
        <v>353</v>
      </c>
      <c r="AI356" t="s">
        <v>353</v>
      </c>
      <c r="AN356" t="s">
        <v>393</v>
      </c>
      <c r="AQ356" t="s">
        <v>418</v>
      </c>
      <c r="AV356" t="s">
        <v>354</v>
      </c>
      <c r="AW356" t="s">
        <v>417</v>
      </c>
      <c r="AY356"/>
      <c r="AZ356" s="3" t="s">
        <v>495</v>
      </c>
      <c r="BA356" t="s">
        <v>493</v>
      </c>
      <c r="BB356" t="s">
        <v>452</v>
      </c>
      <c r="BD356" t="s">
        <v>465</v>
      </c>
      <c r="BF356" t="s">
        <v>470</v>
      </c>
    </row>
    <row r="357" spans="1:61">
      <c r="A357" t="s">
        <v>4</v>
      </c>
      <c r="B357" t="s">
        <v>530</v>
      </c>
      <c r="C357" s="6" t="str">
        <f t="shared" si="5"/>
        <v>15/12/2015</v>
      </c>
      <c r="D357" t="s">
        <v>142</v>
      </c>
      <c r="E357">
        <v>1</v>
      </c>
      <c r="F357" t="s">
        <v>304</v>
      </c>
      <c r="G357" t="s">
        <v>42</v>
      </c>
      <c r="H357" t="s">
        <v>45</v>
      </c>
      <c r="J357" t="s">
        <v>309</v>
      </c>
      <c r="L357" t="s">
        <v>316</v>
      </c>
      <c r="M357" t="s">
        <v>324</v>
      </c>
      <c r="T357" t="s">
        <v>353</v>
      </c>
      <c r="Y357" t="s">
        <v>353</v>
      </c>
      <c r="AD357" t="s">
        <v>353</v>
      </c>
      <c r="AI357" t="s">
        <v>353</v>
      </c>
      <c r="AN357" t="s">
        <v>393</v>
      </c>
      <c r="AQ357" t="s">
        <v>418</v>
      </c>
      <c r="AV357" t="s">
        <v>406</v>
      </c>
      <c r="AW357" t="s">
        <v>418</v>
      </c>
      <c r="AY357"/>
      <c r="AZ357" s="4" t="s">
        <v>442</v>
      </c>
      <c r="BA357" t="s">
        <v>327</v>
      </c>
      <c r="BF357" t="s">
        <v>470</v>
      </c>
    </row>
    <row r="358" spans="1:61">
      <c r="A358" t="s">
        <v>4</v>
      </c>
      <c r="B358" t="s">
        <v>530</v>
      </c>
      <c r="C358" s="6" t="str">
        <f t="shared" si="5"/>
        <v>15/12/2015</v>
      </c>
      <c r="D358" t="s">
        <v>142</v>
      </c>
      <c r="E358">
        <v>1</v>
      </c>
      <c r="F358" t="s">
        <v>304</v>
      </c>
      <c r="G358" t="s">
        <v>42</v>
      </c>
      <c r="H358" t="s">
        <v>307</v>
      </c>
      <c r="J358" t="s">
        <v>308</v>
      </c>
      <c r="L358" t="s">
        <v>318</v>
      </c>
      <c r="M358" t="s">
        <v>324</v>
      </c>
      <c r="T358" t="s">
        <v>353</v>
      </c>
      <c r="Y358" t="s">
        <v>353</v>
      </c>
      <c r="AD358" t="s">
        <v>353</v>
      </c>
      <c r="AI358" t="s">
        <v>353</v>
      </c>
      <c r="AN358" t="s">
        <v>393</v>
      </c>
      <c r="AQ358" t="s">
        <v>418</v>
      </c>
      <c r="AV358" t="s">
        <v>406</v>
      </c>
      <c r="AW358" t="s">
        <v>417</v>
      </c>
      <c r="AY358"/>
      <c r="AZ358" s="4" t="s">
        <v>442</v>
      </c>
      <c r="BA358" t="s">
        <v>327</v>
      </c>
      <c r="BF358" t="s">
        <v>470</v>
      </c>
    </row>
    <row r="359" spans="1:61">
      <c r="A359" t="s">
        <v>4</v>
      </c>
      <c r="B359" t="s">
        <v>530</v>
      </c>
      <c r="C359" s="6" t="str">
        <f t="shared" si="5"/>
        <v>15/12/2015</v>
      </c>
      <c r="D359" t="s">
        <v>142</v>
      </c>
      <c r="E359">
        <v>1</v>
      </c>
      <c r="F359" t="s">
        <v>303</v>
      </c>
      <c r="G359" t="s">
        <v>47</v>
      </c>
      <c r="H359" t="s">
        <v>307</v>
      </c>
      <c r="J359" t="s">
        <v>308</v>
      </c>
      <c r="L359" t="s">
        <v>318</v>
      </c>
      <c r="M359" t="s">
        <v>326</v>
      </c>
      <c r="T359" t="s">
        <v>353</v>
      </c>
      <c r="Y359" t="s">
        <v>326</v>
      </c>
      <c r="AD359" t="s">
        <v>353</v>
      </c>
      <c r="AI359" t="s">
        <v>353</v>
      </c>
      <c r="AN359" t="s">
        <v>393</v>
      </c>
      <c r="AQ359" t="s">
        <v>418</v>
      </c>
      <c r="AV359" t="s">
        <v>406</v>
      </c>
      <c r="AW359" t="s">
        <v>418</v>
      </c>
      <c r="AY359"/>
      <c r="AZ359" s="4" t="s">
        <v>442</v>
      </c>
      <c r="BA359" t="s">
        <v>493</v>
      </c>
      <c r="BB359" t="s">
        <v>450</v>
      </c>
      <c r="BD359" t="s">
        <v>459</v>
      </c>
      <c r="BF359" t="s">
        <v>470</v>
      </c>
    </row>
    <row r="360" spans="1:61">
      <c r="A360" t="s">
        <v>4</v>
      </c>
      <c r="B360" t="s">
        <v>530</v>
      </c>
      <c r="C360" s="6" t="str">
        <f t="shared" si="5"/>
        <v>15/12/2015</v>
      </c>
      <c r="D360" t="s">
        <v>142</v>
      </c>
      <c r="E360">
        <v>1</v>
      </c>
      <c r="F360" t="s">
        <v>304</v>
      </c>
      <c r="G360" t="s">
        <v>42</v>
      </c>
      <c r="H360" t="s">
        <v>45</v>
      </c>
      <c r="J360" t="s">
        <v>311</v>
      </c>
      <c r="L360" t="s">
        <v>318</v>
      </c>
      <c r="M360" t="s">
        <v>324</v>
      </c>
      <c r="T360" t="s">
        <v>353</v>
      </c>
      <c r="Y360" t="s">
        <v>353</v>
      </c>
      <c r="AD360" t="s">
        <v>327</v>
      </c>
      <c r="AI360" t="s">
        <v>353</v>
      </c>
      <c r="AN360" t="s">
        <v>393</v>
      </c>
      <c r="AQ360" t="s">
        <v>418</v>
      </c>
      <c r="AV360" t="s">
        <v>354</v>
      </c>
      <c r="AW360" t="s">
        <v>418</v>
      </c>
      <c r="AY360"/>
      <c r="AZ360" s="4" t="s">
        <v>442</v>
      </c>
      <c r="BA360" t="s">
        <v>493</v>
      </c>
      <c r="BB360" t="s">
        <v>450</v>
      </c>
      <c r="BD360" t="s">
        <v>466</v>
      </c>
      <c r="BF360" t="s">
        <v>470</v>
      </c>
    </row>
    <row r="361" spans="1:61">
      <c r="A361" t="s">
        <v>4</v>
      </c>
      <c r="B361" t="s">
        <v>530</v>
      </c>
      <c r="C361" s="6" t="str">
        <f t="shared" si="5"/>
        <v>15/12/2015</v>
      </c>
      <c r="D361" t="s">
        <v>142</v>
      </c>
      <c r="E361">
        <v>1</v>
      </c>
      <c r="F361" t="s">
        <v>303</v>
      </c>
      <c r="G361" t="s">
        <v>42</v>
      </c>
      <c r="H361" t="s">
        <v>306</v>
      </c>
      <c r="J361" t="s">
        <v>310</v>
      </c>
      <c r="L361" t="s">
        <v>316</v>
      </c>
      <c r="M361" t="s">
        <v>325</v>
      </c>
      <c r="T361" t="s">
        <v>353</v>
      </c>
      <c r="Y361" t="s">
        <v>353</v>
      </c>
      <c r="AD361" t="s">
        <v>353</v>
      </c>
      <c r="AI361" t="s">
        <v>393</v>
      </c>
      <c r="AN361" t="s">
        <v>393</v>
      </c>
      <c r="AQ361" t="s">
        <v>418</v>
      </c>
      <c r="AV361" t="s">
        <v>354</v>
      </c>
      <c r="AW361" t="s">
        <v>327</v>
      </c>
      <c r="AY361"/>
      <c r="AZ361" s="3" t="s">
        <v>444</v>
      </c>
      <c r="BA361" t="s">
        <v>493</v>
      </c>
      <c r="BB361" t="s">
        <v>450</v>
      </c>
      <c r="BD361" t="s">
        <v>469</v>
      </c>
      <c r="BF361" t="s">
        <v>470</v>
      </c>
    </row>
    <row r="362" spans="1:61">
      <c r="A362" t="s">
        <v>4</v>
      </c>
      <c r="B362" t="s">
        <v>531</v>
      </c>
      <c r="C362" s="6" t="str">
        <f t="shared" si="5"/>
        <v>15/12/2015</v>
      </c>
      <c r="D362" t="s">
        <v>143</v>
      </c>
      <c r="E362">
        <v>4</v>
      </c>
      <c r="F362" t="s">
        <v>303</v>
      </c>
      <c r="G362" t="s">
        <v>47</v>
      </c>
      <c r="H362" t="s">
        <v>56</v>
      </c>
      <c r="J362" t="s">
        <v>308</v>
      </c>
      <c r="L362" t="s">
        <v>318</v>
      </c>
      <c r="M362" t="s">
        <v>324</v>
      </c>
      <c r="T362" t="s">
        <v>353</v>
      </c>
      <c r="Y362" t="s">
        <v>353</v>
      </c>
      <c r="AD362" t="s">
        <v>353</v>
      </c>
      <c r="AI362" t="s">
        <v>353</v>
      </c>
      <c r="AN362" t="s">
        <v>406</v>
      </c>
      <c r="AQ362" t="s">
        <v>416</v>
      </c>
      <c r="AR362" t="s">
        <v>424</v>
      </c>
      <c r="AT362" t="s">
        <v>422</v>
      </c>
      <c r="AV362" t="s">
        <v>433</v>
      </c>
      <c r="AW362" t="s">
        <v>392</v>
      </c>
      <c r="AX362" t="s">
        <v>307</v>
      </c>
      <c r="AY362" t="s">
        <v>117</v>
      </c>
      <c r="AZ362" s="4" t="s">
        <v>442</v>
      </c>
      <c r="BA362" t="s">
        <v>444</v>
      </c>
      <c r="BF362" t="s">
        <v>320</v>
      </c>
      <c r="BG362" t="s">
        <v>476</v>
      </c>
      <c r="BI362" t="s">
        <v>479</v>
      </c>
    </row>
    <row r="363" spans="1:61">
      <c r="A363" t="s">
        <v>4</v>
      </c>
      <c r="B363" t="s">
        <v>531</v>
      </c>
      <c r="C363" s="6" t="str">
        <f t="shared" si="5"/>
        <v>15/12/2015</v>
      </c>
      <c r="D363" t="s">
        <v>143</v>
      </c>
      <c r="E363">
        <v>4</v>
      </c>
      <c r="F363" t="s">
        <v>303</v>
      </c>
      <c r="G363" t="s">
        <v>47</v>
      </c>
      <c r="H363" t="s">
        <v>56</v>
      </c>
      <c r="J363" t="s">
        <v>308</v>
      </c>
      <c r="L363" t="s">
        <v>316</v>
      </c>
      <c r="M363" t="s">
        <v>322</v>
      </c>
      <c r="N363" t="s">
        <v>335</v>
      </c>
      <c r="P363" t="s">
        <v>334</v>
      </c>
      <c r="R363" t="s">
        <v>333</v>
      </c>
      <c r="T363" t="s">
        <v>327</v>
      </c>
      <c r="Y363" t="s">
        <v>353</v>
      </c>
      <c r="AD363" t="s">
        <v>353</v>
      </c>
      <c r="AI363" t="s">
        <v>353</v>
      </c>
      <c r="AN363" t="s">
        <v>392</v>
      </c>
      <c r="AO363" t="s">
        <v>411</v>
      </c>
      <c r="AQ363" t="s">
        <v>327</v>
      </c>
      <c r="AV363" t="s">
        <v>433</v>
      </c>
      <c r="AW363" t="s">
        <v>417</v>
      </c>
      <c r="AY363"/>
      <c r="AZ363" s="4" t="s">
        <v>442</v>
      </c>
      <c r="BA363" t="s">
        <v>445</v>
      </c>
      <c r="BF363" t="s">
        <v>470</v>
      </c>
    </row>
    <row r="364" spans="1:61">
      <c r="A364" t="s">
        <v>4</v>
      </c>
      <c r="B364" t="s">
        <v>531</v>
      </c>
      <c r="C364" s="6" t="str">
        <f t="shared" si="5"/>
        <v>15/12/2015</v>
      </c>
      <c r="D364" t="s">
        <v>143</v>
      </c>
      <c r="E364">
        <v>4</v>
      </c>
      <c r="F364" t="s">
        <v>304</v>
      </c>
      <c r="G364" t="s">
        <v>42</v>
      </c>
      <c r="H364" t="s">
        <v>45</v>
      </c>
      <c r="J364" t="s">
        <v>308</v>
      </c>
      <c r="L364" t="s">
        <v>316</v>
      </c>
      <c r="M364" t="s">
        <v>324</v>
      </c>
      <c r="T364" t="s">
        <v>353</v>
      </c>
      <c r="Y364" t="s">
        <v>354</v>
      </c>
      <c r="AD364" t="s">
        <v>352</v>
      </c>
      <c r="AE364" t="s">
        <v>385</v>
      </c>
      <c r="AG364" t="s">
        <v>366</v>
      </c>
      <c r="AI364" t="s">
        <v>392</v>
      </c>
      <c r="AJ364" t="s">
        <v>396</v>
      </c>
      <c r="AL364" t="s">
        <v>404</v>
      </c>
      <c r="AN364" t="s">
        <v>320</v>
      </c>
      <c r="AO364" t="s">
        <v>409</v>
      </c>
      <c r="AQ364" t="s">
        <v>419</v>
      </c>
      <c r="AV364" t="s">
        <v>433</v>
      </c>
      <c r="AW364" t="s">
        <v>417</v>
      </c>
      <c r="AY364"/>
      <c r="AZ364" s="3" t="s">
        <v>495</v>
      </c>
      <c r="BA364" t="s">
        <v>443</v>
      </c>
      <c r="BB364" t="s">
        <v>451</v>
      </c>
      <c r="BD364" t="s">
        <v>461</v>
      </c>
      <c r="BF364" t="s">
        <v>470</v>
      </c>
    </row>
    <row r="365" spans="1:61">
      <c r="A365" t="s">
        <v>4</v>
      </c>
      <c r="B365" t="s">
        <v>531</v>
      </c>
      <c r="C365" s="6" t="str">
        <f t="shared" si="5"/>
        <v>15/12/2015</v>
      </c>
      <c r="D365" t="s">
        <v>143</v>
      </c>
      <c r="E365">
        <v>4</v>
      </c>
      <c r="F365" t="s">
        <v>303</v>
      </c>
      <c r="G365" t="s">
        <v>47</v>
      </c>
      <c r="H365" t="s">
        <v>56</v>
      </c>
      <c r="J365" t="s">
        <v>308</v>
      </c>
      <c r="L365" t="s">
        <v>316</v>
      </c>
      <c r="M365" t="s">
        <v>324</v>
      </c>
      <c r="T365" t="s">
        <v>354</v>
      </c>
      <c r="Y365" t="s">
        <v>354</v>
      </c>
      <c r="AD365" t="s">
        <v>352</v>
      </c>
      <c r="AE365" t="s">
        <v>366</v>
      </c>
      <c r="AG365" t="s">
        <v>390</v>
      </c>
      <c r="AI365" t="s">
        <v>353</v>
      </c>
      <c r="AN365" t="s">
        <v>406</v>
      </c>
      <c r="AQ365" t="s">
        <v>416</v>
      </c>
      <c r="AR365" t="s">
        <v>422</v>
      </c>
      <c r="AT365" t="s">
        <v>424</v>
      </c>
      <c r="AV365" t="s">
        <v>419</v>
      </c>
      <c r="AW365" t="s">
        <v>418</v>
      </c>
      <c r="AY365"/>
      <c r="AZ365" s="4" t="s">
        <v>442</v>
      </c>
      <c r="BA365" t="s">
        <v>445</v>
      </c>
      <c r="BF365" t="s">
        <v>471</v>
      </c>
    </row>
    <row r="366" spans="1:61">
      <c r="A366" t="s">
        <v>4</v>
      </c>
      <c r="B366" t="s">
        <v>531</v>
      </c>
      <c r="C366" s="6" t="str">
        <f t="shared" si="5"/>
        <v>15/12/2015</v>
      </c>
      <c r="D366" t="s">
        <v>143</v>
      </c>
      <c r="E366">
        <v>4</v>
      </c>
      <c r="F366" t="s">
        <v>303</v>
      </c>
      <c r="G366" t="s">
        <v>47</v>
      </c>
      <c r="H366" t="s">
        <v>56</v>
      </c>
      <c r="J366" t="s">
        <v>308</v>
      </c>
      <c r="L366" t="s">
        <v>316</v>
      </c>
      <c r="M366" t="s">
        <v>324</v>
      </c>
      <c r="T366" t="s">
        <v>354</v>
      </c>
      <c r="Y366" t="s">
        <v>354</v>
      </c>
      <c r="AD366" t="s">
        <v>352</v>
      </c>
      <c r="AE366" t="s">
        <v>366</v>
      </c>
      <c r="AG366" t="s">
        <v>358</v>
      </c>
      <c r="AI366" t="s">
        <v>353</v>
      </c>
      <c r="AN366" t="s">
        <v>406</v>
      </c>
      <c r="AQ366" t="s">
        <v>416</v>
      </c>
      <c r="AR366" t="s">
        <v>422</v>
      </c>
      <c r="AT366" t="s">
        <v>424</v>
      </c>
      <c r="AV366" t="s">
        <v>419</v>
      </c>
      <c r="AW366" t="s">
        <v>418</v>
      </c>
      <c r="AY366"/>
      <c r="AZ366" s="4" t="s">
        <v>442</v>
      </c>
      <c r="BA366" t="s">
        <v>445</v>
      </c>
      <c r="BF366" t="s">
        <v>471</v>
      </c>
    </row>
    <row r="367" spans="1:61">
      <c r="A367" t="s">
        <v>4</v>
      </c>
      <c r="B367" t="s">
        <v>531</v>
      </c>
      <c r="C367" s="6" t="str">
        <f t="shared" si="5"/>
        <v>15/12/2015</v>
      </c>
      <c r="D367" t="s">
        <v>146</v>
      </c>
      <c r="E367">
        <v>8</v>
      </c>
      <c r="F367" t="s">
        <v>303</v>
      </c>
      <c r="G367" t="s">
        <v>47</v>
      </c>
      <c r="H367" t="s">
        <v>62</v>
      </c>
      <c r="J367" t="s">
        <v>308</v>
      </c>
      <c r="L367" t="s">
        <v>316</v>
      </c>
      <c r="M367" t="s">
        <v>325</v>
      </c>
      <c r="T367" t="s">
        <v>353</v>
      </c>
      <c r="Y367" t="s">
        <v>353</v>
      </c>
      <c r="AD367" t="s">
        <v>353</v>
      </c>
      <c r="AI367" t="s">
        <v>353</v>
      </c>
      <c r="AN367" t="s">
        <v>406</v>
      </c>
      <c r="AQ367" t="s">
        <v>392</v>
      </c>
      <c r="AR367" t="s">
        <v>422</v>
      </c>
      <c r="AT367" t="s">
        <v>427</v>
      </c>
      <c r="AV367" t="s">
        <v>406</v>
      </c>
      <c r="AW367" t="s">
        <v>417</v>
      </c>
      <c r="AY367"/>
      <c r="AZ367" s="4" t="s">
        <v>442</v>
      </c>
      <c r="BA367" t="s">
        <v>445</v>
      </c>
      <c r="BF367" t="s">
        <v>470</v>
      </c>
    </row>
    <row r="368" spans="1:61">
      <c r="A368" t="s">
        <v>4</v>
      </c>
      <c r="B368" t="s">
        <v>531</v>
      </c>
      <c r="C368" s="6" t="str">
        <f t="shared" si="5"/>
        <v>15/12/2015</v>
      </c>
      <c r="D368" t="s">
        <v>143</v>
      </c>
      <c r="E368">
        <v>7</v>
      </c>
      <c r="F368" t="s">
        <v>303</v>
      </c>
      <c r="G368" t="s">
        <v>47</v>
      </c>
      <c r="H368" t="s">
        <v>62</v>
      </c>
      <c r="J368" t="s">
        <v>308</v>
      </c>
      <c r="L368" t="s">
        <v>318</v>
      </c>
      <c r="M368" t="s">
        <v>324</v>
      </c>
      <c r="T368" t="s">
        <v>354</v>
      </c>
      <c r="Y368" t="s">
        <v>353</v>
      </c>
      <c r="AD368" t="s">
        <v>353</v>
      </c>
      <c r="AI368" t="s">
        <v>353</v>
      </c>
      <c r="AN368" t="s">
        <v>406</v>
      </c>
      <c r="AQ368" t="s">
        <v>417</v>
      </c>
      <c r="AV368" t="s">
        <v>406</v>
      </c>
      <c r="AW368" t="s">
        <v>417</v>
      </c>
      <c r="AY368"/>
      <c r="AZ368" s="3" t="s">
        <v>495</v>
      </c>
      <c r="BA368" t="s">
        <v>445</v>
      </c>
      <c r="BF368" t="s">
        <v>470</v>
      </c>
    </row>
    <row r="369" spans="1:61">
      <c r="A369" t="s">
        <v>4</v>
      </c>
      <c r="B369" t="s">
        <v>531</v>
      </c>
      <c r="C369" s="6" t="str">
        <f t="shared" si="5"/>
        <v>15/12/2015</v>
      </c>
      <c r="D369" t="s">
        <v>143</v>
      </c>
      <c r="E369">
        <v>7</v>
      </c>
      <c r="F369" t="s">
        <v>304</v>
      </c>
      <c r="G369" t="s">
        <v>42</v>
      </c>
      <c r="H369" t="s">
        <v>62</v>
      </c>
      <c r="J369" t="s">
        <v>308</v>
      </c>
      <c r="L369" t="s">
        <v>318</v>
      </c>
      <c r="M369" t="s">
        <v>324</v>
      </c>
      <c r="T369" t="s">
        <v>354</v>
      </c>
      <c r="Y369" t="s">
        <v>353</v>
      </c>
      <c r="AD369" t="s">
        <v>353</v>
      </c>
      <c r="AI369" t="s">
        <v>353</v>
      </c>
      <c r="AN369" t="s">
        <v>406</v>
      </c>
      <c r="AQ369" t="s">
        <v>417</v>
      </c>
      <c r="AV369" t="s">
        <v>406</v>
      </c>
      <c r="AW369" t="s">
        <v>418</v>
      </c>
      <c r="AY369"/>
      <c r="AZ369" s="3" t="s">
        <v>444</v>
      </c>
      <c r="BA369" t="s">
        <v>445</v>
      </c>
      <c r="BF369" t="s">
        <v>323</v>
      </c>
      <c r="BG369" t="s">
        <v>481</v>
      </c>
      <c r="BI369" t="s">
        <v>51</v>
      </c>
    </row>
    <row r="370" spans="1:61">
      <c r="A370" t="s">
        <v>4</v>
      </c>
      <c r="B370" t="s">
        <v>531</v>
      </c>
      <c r="C370" s="6" t="str">
        <f t="shared" si="5"/>
        <v>15/12/2015</v>
      </c>
      <c r="D370" t="s">
        <v>143</v>
      </c>
      <c r="E370">
        <v>7</v>
      </c>
      <c r="F370" t="s">
        <v>304</v>
      </c>
      <c r="G370" t="s">
        <v>42</v>
      </c>
      <c r="H370" t="s">
        <v>43</v>
      </c>
      <c r="J370" t="s">
        <v>308</v>
      </c>
      <c r="L370" t="s">
        <v>318</v>
      </c>
      <c r="M370" t="s">
        <v>322</v>
      </c>
      <c r="N370" t="s">
        <v>335</v>
      </c>
      <c r="P370" t="s">
        <v>334</v>
      </c>
      <c r="R370" t="s">
        <v>347</v>
      </c>
      <c r="T370" t="s">
        <v>326</v>
      </c>
      <c r="Y370" t="s">
        <v>353</v>
      </c>
      <c r="AD370" t="s">
        <v>323</v>
      </c>
      <c r="AE370" t="s">
        <v>385</v>
      </c>
      <c r="AG370" t="s">
        <v>366</v>
      </c>
      <c r="AI370" t="s">
        <v>353</v>
      </c>
      <c r="AN370" t="s">
        <v>406</v>
      </c>
      <c r="AQ370" t="s">
        <v>416</v>
      </c>
      <c r="AR370" t="s">
        <v>424</v>
      </c>
      <c r="AT370" t="s">
        <v>422</v>
      </c>
      <c r="AV370" t="s">
        <v>419</v>
      </c>
      <c r="AW370" t="s">
        <v>416</v>
      </c>
      <c r="AX370" t="s">
        <v>307</v>
      </c>
      <c r="AY370" t="s">
        <v>117</v>
      </c>
      <c r="AZ370" s="4" t="s">
        <v>442</v>
      </c>
      <c r="BA370" t="s">
        <v>443</v>
      </c>
      <c r="BB370" t="s">
        <v>450</v>
      </c>
      <c r="BD370" t="s">
        <v>468</v>
      </c>
      <c r="BF370" t="s">
        <v>470</v>
      </c>
    </row>
    <row r="371" spans="1:61">
      <c r="A371" t="s">
        <v>4</v>
      </c>
      <c r="B371" t="s">
        <v>531</v>
      </c>
      <c r="C371" s="6" t="str">
        <f t="shared" si="5"/>
        <v>15/12/2015</v>
      </c>
      <c r="D371" t="s">
        <v>143</v>
      </c>
      <c r="E371">
        <v>7</v>
      </c>
      <c r="F371" t="s">
        <v>303</v>
      </c>
      <c r="G371" t="s">
        <v>47</v>
      </c>
      <c r="H371" t="s">
        <v>45</v>
      </c>
      <c r="J371" t="s">
        <v>308</v>
      </c>
      <c r="L371" t="s">
        <v>318</v>
      </c>
      <c r="M371" t="s">
        <v>324</v>
      </c>
      <c r="T371" t="s">
        <v>323</v>
      </c>
      <c r="U371" t="s">
        <v>371</v>
      </c>
      <c r="W371" t="s">
        <v>367</v>
      </c>
      <c r="Y371" t="s">
        <v>353</v>
      </c>
      <c r="AD371" t="s">
        <v>323</v>
      </c>
      <c r="AE371" t="s">
        <v>385</v>
      </c>
      <c r="AG371" t="s">
        <v>370</v>
      </c>
      <c r="AI371" t="s">
        <v>353</v>
      </c>
      <c r="AN371" t="s">
        <v>352</v>
      </c>
      <c r="AO371" t="s">
        <v>411</v>
      </c>
      <c r="AQ371" t="s">
        <v>419</v>
      </c>
      <c r="AV371" t="s">
        <v>406</v>
      </c>
      <c r="AW371" t="s">
        <v>419</v>
      </c>
      <c r="AY371"/>
      <c r="AZ371" s="4" t="s">
        <v>442</v>
      </c>
      <c r="BA371" t="s">
        <v>445</v>
      </c>
      <c r="BF371" t="s">
        <v>323</v>
      </c>
      <c r="BG371" t="s">
        <v>482</v>
      </c>
      <c r="BI371" t="s">
        <v>51</v>
      </c>
    </row>
    <row r="372" spans="1:61">
      <c r="A372" t="s">
        <v>4</v>
      </c>
      <c r="B372" t="s">
        <v>531</v>
      </c>
      <c r="C372" s="6" t="str">
        <f t="shared" si="5"/>
        <v>15/12/2015</v>
      </c>
      <c r="D372" t="s">
        <v>143</v>
      </c>
      <c r="E372">
        <v>7</v>
      </c>
      <c r="F372" t="s">
        <v>302</v>
      </c>
      <c r="G372" t="s">
        <v>47</v>
      </c>
      <c r="H372" t="s">
        <v>43</v>
      </c>
      <c r="J372" t="s">
        <v>307</v>
      </c>
      <c r="K372" t="s">
        <v>77</v>
      </c>
      <c r="L372" t="s">
        <v>316</v>
      </c>
      <c r="M372" t="s">
        <v>324</v>
      </c>
      <c r="T372" t="s">
        <v>323</v>
      </c>
      <c r="U372" t="s">
        <v>368</v>
      </c>
      <c r="W372" t="s">
        <v>366</v>
      </c>
      <c r="Y372" t="s">
        <v>353</v>
      </c>
      <c r="AD372" t="s">
        <v>353</v>
      </c>
      <c r="AI372" t="s">
        <v>353</v>
      </c>
      <c r="AN372" t="s">
        <v>352</v>
      </c>
      <c r="AO372" t="s">
        <v>409</v>
      </c>
      <c r="AQ372" t="s">
        <v>419</v>
      </c>
      <c r="AV372" t="s">
        <v>406</v>
      </c>
      <c r="AW372" t="s">
        <v>419</v>
      </c>
      <c r="AY372"/>
      <c r="AZ372" s="3" t="s">
        <v>444</v>
      </c>
      <c r="BA372" t="s">
        <v>445</v>
      </c>
      <c r="BF372" t="s">
        <v>470</v>
      </c>
    </row>
    <row r="373" spans="1:61">
      <c r="A373" t="s">
        <v>4</v>
      </c>
      <c r="B373" t="s">
        <v>531</v>
      </c>
      <c r="C373" s="6" t="str">
        <f t="shared" si="5"/>
        <v>15/12/2015</v>
      </c>
      <c r="D373" t="s">
        <v>146</v>
      </c>
      <c r="E373">
        <v>8</v>
      </c>
      <c r="F373" t="s">
        <v>303</v>
      </c>
      <c r="G373" t="s">
        <v>42</v>
      </c>
      <c r="H373" t="s">
        <v>307</v>
      </c>
      <c r="J373" t="s">
        <v>308</v>
      </c>
      <c r="L373" t="s">
        <v>316</v>
      </c>
      <c r="M373" t="s">
        <v>324</v>
      </c>
      <c r="T373" t="s">
        <v>354</v>
      </c>
      <c r="Y373" t="s">
        <v>353</v>
      </c>
      <c r="AD373" t="s">
        <v>353</v>
      </c>
      <c r="AI373" t="s">
        <v>353</v>
      </c>
      <c r="AN373" t="s">
        <v>352</v>
      </c>
      <c r="AO373" t="s">
        <v>411</v>
      </c>
      <c r="AQ373" t="s">
        <v>419</v>
      </c>
      <c r="AV373" t="s">
        <v>406</v>
      </c>
      <c r="AW373" t="s">
        <v>392</v>
      </c>
      <c r="AX373" t="s">
        <v>307</v>
      </c>
      <c r="AY373" t="s">
        <v>117</v>
      </c>
      <c r="AZ373" s="3" t="s">
        <v>495</v>
      </c>
      <c r="BA373" t="s">
        <v>493</v>
      </c>
      <c r="BB373" t="s">
        <v>450</v>
      </c>
      <c r="BD373" t="s">
        <v>469</v>
      </c>
      <c r="BF373" t="s">
        <v>470</v>
      </c>
    </row>
    <row r="374" spans="1:61">
      <c r="A374" t="s">
        <v>4</v>
      </c>
      <c r="B374" t="s">
        <v>531</v>
      </c>
      <c r="C374" s="6" t="str">
        <f t="shared" si="5"/>
        <v>15/12/2015</v>
      </c>
      <c r="D374" t="s">
        <v>146</v>
      </c>
      <c r="E374">
        <v>8</v>
      </c>
      <c r="F374" t="s">
        <v>303</v>
      </c>
      <c r="G374" t="s">
        <v>47</v>
      </c>
      <c r="H374" t="s">
        <v>306</v>
      </c>
      <c r="J374" t="s">
        <v>308</v>
      </c>
      <c r="L374" t="s">
        <v>318</v>
      </c>
      <c r="M374" t="s">
        <v>321</v>
      </c>
      <c r="N374" t="s">
        <v>335</v>
      </c>
      <c r="P374" t="s">
        <v>329</v>
      </c>
      <c r="R374" t="s">
        <v>334</v>
      </c>
      <c r="T374" t="s">
        <v>326</v>
      </c>
      <c r="Y374" t="s">
        <v>322</v>
      </c>
      <c r="Z374" t="s">
        <v>381</v>
      </c>
      <c r="AB374" t="s">
        <v>307</v>
      </c>
      <c r="AC374" t="s">
        <v>216</v>
      </c>
      <c r="AD374" t="s">
        <v>326</v>
      </c>
      <c r="AI374" t="s">
        <v>353</v>
      </c>
      <c r="AN374" t="s">
        <v>352</v>
      </c>
      <c r="AO374" t="s">
        <v>411</v>
      </c>
      <c r="AQ374" t="s">
        <v>392</v>
      </c>
      <c r="AR374" t="s">
        <v>422</v>
      </c>
      <c r="AT374" t="s">
        <v>424</v>
      </c>
      <c r="AV374" t="s">
        <v>406</v>
      </c>
      <c r="AW374" t="s">
        <v>392</v>
      </c>
      <c r="AX374" t="s">
        <v>440</v>
      </c>
      <c r="AY374"/>
      <c r="AZ374" s="4" t="s">
        <v>442</v>
      </c>
      <c r="BA374" t="s">
        <v>445</v>
      </c>
      <c r="BF374" t="s">
        <v>470</v>
      </c>
    </row>
    <row r="375" spans="1:61">
      <c r="A375" t="s">
        <v>4</v>
      </c>
      <c r="B375" t="s">
        <v>531</v>
      </c>
      <c r="C375" s="6" t="str">
        <f t="shared" si="5"/>
        <v>15/12/2015</v>
      </c>
      <c r="D375" t="s">
        <v>146</v>
      </c>
      <c r="E375">
        <v>8</v>
      </c>
      <c r="F375" t="s">
        <v>304</v>
      </c>
      <c r="G375" t="s">
        <v>47</v>
      </c>
      <c r="H375" t="s">
        <v>45</v>
      </c>
      <c r="J375" t="s">
        <v>308</v>
      </c>
      <c r="L375" t="s">
        <v>316</v>
      </c>
      <c r="M375" t="s">
        <v>324</v>
      </c>
      <c r="T375" t="s">
        <v>353</v>
      </c>
      <c r="Y375" t="s">
        <v>353</v>
      </c>
      <c r="AD375" t="s">
        <v>323</v>
      </c>
      <c r="AE375" t="s">
        <v>385</v>
      </c>
      <c r="AG375" t="s">
        <v>366</v>
      </c>
      <c r="AI375" t="s">
        <v>326</v>
      </c>
      <c r="AN375" t="s">
        <v>320</v>
      </c>
      <c r="AO375" t="s">
        <v>409</v>
      </c>
      <c r="AQ375" t="s">
        <v>419</v>
      </c>
      <c r="AV375" t="s">
        <v>406</v>
      </c>
      <c r="AW375" t="s">
        <v>416</v>
      </c>
      <c r="AX375" t="s">
        <v>440</v>
      </c>
      <c r="AY375"/>
      <c r="AZ375" s="3" t="s">
        <v>407</v>
      </c>
      <c r="BA375" t="s">
        <v>445</v>
      </c>
      <c r="BF375" t="s">
        <v>323</v>
      </c>
      <c r="BG375" t="s">
        <v>476</v>
      </c>
      <c r="BI375" t="s">
        <v>484</v>
      </c>
    </row>
    <row r="376" spans="1:61">
      <c r="A376" t="s">
        <v>4</v>
      </c>
      <c r="B376" t="s">
        <v>531</v>
      </c>
      <c r="C376" s="6" t="str">
        <f t="shared" si="5"/>
        <v>15/12/2015</v>
      </c>
      <c r="D376" t="s">
        <v>146</v>
      </c>
      <c r="E376">
        <v>8</v>
      </c>
      <c r="F376" t="s">
        <v>303</v>
      </c>
      <c r="G376" t="s">
        <v>47</v>
      </c>
      <c r="H376" t="s">
        <v>307</v>
      </c>
      <c r="J376" t="s">
        <v>308</v>
      </c>
      <c r="L376" t="s">
        <v>316</v>
      </c>
      <c r="M376" t="s">
        <v>322</v>
      </c>
      <c r="N376" t="s">
        <v>335</v>
      </c>
      <c r="P376" t="s">
        <v>334</v>
      </c>
      <c r="R376" t="s">
        <v>347</v>
      </c>
      <c r="T376" t="s">
        <v>326</v>
      </c>
      <c r="Y376" t="s">
        <v>353</v>
      </c>
      <c r="AD376" t="s">
        <v>323</v>
      </c>
      <c r="AE376" t="s">
        <v>385</v>
      </c>
      <c r="AG376" t="s">
        <v>366</v>
      </c>
      <c r="AI376" t="s">
        <v>353</v>
      </c>
      <c r="AN376" t="s">
        <v>320</v>
      </c>
      <c r="AO376" t="s">
        <v>409</v>
      </c>
      <c r="AQ376" t="s">
        <v>417</v>
      </c>
      <c r="AV376" t="s">
        <v>433</v>
      </c>
      <c r="AW376" t="s">
        <v>392</v>
      </c>
      <c r="AX376" t="s">
        <v>440</v>
      </c>
      <c r="AY376"/>
      <c r="AZ376" s="3" t="s">
        <v>495</v>
      </c>
      <c r="BA376" t="s">
        <v>445</v>
      </c>
      <c r="BF376" t="s">
        <v>323</v>
      </c>
      <c r="BG376" t="s">
        <v>482</v>
      </c>
      <c r="BI376" t="s">
        <v>479</v>
      </c>
    </row>
    <row r="377" spans="1:61">
      <c r="A377" t="s">
        <v>4</v>
      </c>
      <c r="B377" t="s">
        <v>531</v>
      </c>
      <c r="C377" s="6" t="str">
        <f t="shared" si="5"/>
        <v>15/12/2015</v>
      </c>
      <c r="D377" t="s">
        <v>146</v>
      </c>
      <c r="E377">
        <v>6</v>
      </c>
      <c r="F377" t="s">
        <v>304</v>
      </c>
      <c r="G377" t="s">
        <v>42</v>
      </c>
      <c r="H377" t="s">
        <v>45</v>
      </c>
      <c r="J377" t="s">
        <v>308</v>
      </c>
      <c r="L377" t="s">
        <v>318</v>
      </c>
      <c r="M377" t="s">
        <v>324</v>
      </c>
      <c r="T377" t="s">
        <v>353</v>
      </c>
      <c r="Y377" t="s">
        <v>354</v>
      </c>
      <c r="AD377" t="s">
        <v>353</v>
      </c>
      <c r="AI377" t="s">
        <v>353</v>
      </c>
      <c r="AN377" t="s">
        <v>406</v>
      </c>
      <c r="AQ377" t="s">
        <v>418</v>
      </c>
      <c r="AV377" t="s">
        <v>406</v>
      </c>
      <c r="AW377" t="s">
        <v>418</v>
      </c>
      <c r="AY377"/>
      <c r="AZ377" s="3" t="s">
        <v>444</v>
      </c>
      <c r="BA377" t="s">
        <v>445</v>
      </c>
      <c r="BF377" t="s">
        <v>354</v>
      </c>
    </row>
    <row r="378" spans="1:61">
      <c r="A378" t="s">
        <v>4</v>
      </c>
      <c r="B378" t="s">
        <v>532</v>
      </c>
      <c r="C378" s="6" t="str">
        <f t="shared" si="5"/>
        <v>15/12/2015</v>
      </c>
      <c r="D378" t="s">
        <v>146</v>
      </c>
      <c r="E378">
        <v>6</v>
      </c>
      <c r="F378" t="s">
        <v>303</v>
      </c>
      <c r="G378" t="s">
        <v>47</v>
      </c>
      <c r="H378" t="s">
        <v>62</v>
      </c>
      <c r="J378" t="s">
        <v>308</v>
      </c>
      <c r="L378" t="s">
        <v>316</v>
      </c>
      <c r="M378" t="s">
        <v>324</v>
      </c>
      <c r="T378" t="s">
        <v>353</v>
      </c>
      <c r="Y378" t="s">
        <v>353</v>
      </c>
      <c r="AD378" t="s">
        <v>353</v>
      </c>
      <c r="AI378" t="s">
        <v>353</v>
      </c>
      <c r="AN378" t="s">
        <v>352</v>
      </c>
      <c r="AO378" t="s">
        <v>409</v>
      </c>
      <c r="AQ378" t="s">
        <v>417</v>
      </c>
      <c r="AV378" t="s">
        <v>406</v>
      </c>
      <c r="AW378" t="s">
        <v>418</v>
      </c>
      <c r="AY378"/>
      <c r="AZ378" s="3" t="s">
        <v>444</v>
      </c>
      <c r="BA378" t="s">
        <v>444</v>
      </c>
      <c r="BF378" t="s">
        <v>470</v>
      </c>
    </row>
    <row r="379" spans="1:61">
      <c r="A379" t="s">
        <v>4</v>
      </c>
      <c r="B379" t="s">
        <v>532</v>
      </c>
      <c r="C379" s="6" t="str">
        <f t="shared" si="5"/>
        <v>15/12/2015</v>
      </c>
      <c r="D379" t="s">
        <v>146</v>
      </c>
      <c r="E379">
        <v>6</v>
      </c>
      <c r="F379" t="s">
        <v>304</v>
      </c>
      <c r="G379" t="s">
        <v>42</v>
      </c>
      <c r="H379" t="s">
        <v>45</v>
      </c>
      <c r="J379" t="s">
        <v>308</v>
      </c>
      <c r="L379" t="s">
        <v>318</v>
      </c>
      <c r="M379" t="s">
        <v>322</v>
      </c>
      <c r="N379" t="s">
        <v>335</v>
      </c>
      <c r="P379" t="s">
        <v>334</v>
      </c>
      <c r="R379" t="s">
        <v>333</v>
      </c>
      <c r="T379" t="s">
        <v>353</v>
      </c>
      <c r="Y379" t="s">
        <v>353</v>
      </c>
      <c r="AD379" t="s">
        <v>353</v>
      </c>
      <c r="AI379" t="s">
        <v>353</v>
      </c>
      <c r="AN379" t="s">
        <v>406</v>
      </c>
      <c r="AQ379" t="s">
        <v>392</v>
      </c>
      <c r="AR379" t="s">
        <v>422</v>
      </c>
      <c r="AT379" t="s">
        <v>423</v>
      </c>
      <c r="AV379" t="s">
        <v>406</v>
      </c>
      <c r="AW379" t="s">
        <v>417</v>
      </c>
      <c r="AY379"/>
      <c r="AZ379" s="3" t="s">
        <v>445</v>
      </c>
      <c r="BA379" t="s">
        <v>445</v>
      </c>
      <c r="BF379" t="s">
        <v>352</v>
      </c>
      <c r="BG379" t="s">
        <v>482</v>
      </c>
      <c r="BI379" t="s">
        <v>481</v>
      </c>
    </row>
    <row r="380" spans="1:61">
      <c r="A380" t="s">
        <v>4</v>
      </c>
      <c r="B380" t="s">
        <v>532</v>
      </c>
      <c r="C380" s="6" t="str">
        <f t="shared" si="5"/>
        <v>15/12/2015</v>
      </c>
      <c r="D380" t="s">
        <v>146</v>
      </c>
      <c r="E380">
        <v>6</v>
      </c>
      <c r="F380" t="s">
        <v>304</v>
      </c>
      <c r="G380" t="s">
        <v>42</v>
      </c>
      <c r="H380" t="s">
        <v>62</v>
      </c>
      <c r="J380" t="s">
        <v>308</v>
      </c>
      <c r="L380" t="s">
        <v>318</v>
      </c>
      <c r="M380" t="s">
        <v>324</v>
      </c>
      <c r="T380" t="s">
        <v>353</v>
      </c>
      <c r="Y380" t="s">
        <v>353</v>
      </c>
      <c r="AD380" t="s">
        <v>353</v>
      </c>
      <c r="AI380" t="s">
        <v>353</v>
      </c>
      <c r="AN380" t="s">
        <v>406</v>
      </c>
      <c r="AQ380" t="s">
        <v>416</v>
      </c>
      <c r="AR380" t="s">
        <v>422</v>
      </c>
      <c r="AT380" t="s">
        <v>424</v>
      </c>
      <c r="AV380" t="s">
        <v>320</v>
      </c>
      <c r="AW380" t="s">
        <v>416</v>
      </c>
      <c r="AX380" t="s">
        <v>436</v>
      </c>
      <c r="AY380"/>
      <c r="AZ380" s="3" t="s">
        <v>407</v>
      </c>
      <c r="BA380" t="s">
        <v>445</v>
      </c>
      <c r="BF380" t="s">
        <v>470</v>
      </c>
    </row>
    <row r="381" spans="1:61">
      <c r="A381" t="s">
        <v>4</v>
      </c>
      <c r="B381" t="s">
        <v>532</v>
      </c>
      <c r="C381" s="6" t="str">
        <f t="shared" si="5"/>
        <v>15/12/2015</v>
      </c>
      <c r="D381" t="s">
        <v>146</v>
      </c>
      <c r="E381">
        <v>6</v>
      </c>
      <c r="F381" t="s">
        <v>304</v>
      </c>
      <c r="G381" t="s">
        <v>42</v>
      </c>
      <c r="H381" t="s">
        <v>45</v>
      </c>
      <c r="J381" t="s">
        <v>308</v>
      </c>
      <c r="L381" t="s">
        <v>318</v>
      </c>
      <c r="M381" t="s">
        <v>321</v>
      </c>
      <c r="N381" t="s">
        <v>335</v>
      </c>
      <c r="P381" t="s">
        <v>343</v>
      </c>
      <c r="R381" t="s">
        <v>334</v>
      </c>
      <c r="T381" t="s">
        <v>353</v>
      </c>
      <c r="Y381" t="s">
        <v>353</v>
      </c>
      <c r="AD381" t="s">
        <v>353</v>
      </c>
      <c r="AI381" t="s">
        <v>353</v>
      </c>
      <c r="AN381" t="s">
        <v>352</v>
      </c>
      <c r="AO381" t="s">
        <v>411</v>
      </c>
      <c r="AQ381" t="s">
        <v>417</v>
      </c>
      <c r="AV381" t="s">
        <v>352</v>
      </c>
      <c r="AW381" t="s">
        <v>416</v>
      </c>
      <c r="AX381" t="s">
        <v>439</v>
      </c>
      <c r="AY381"/>
      <c r="AZ381" s="4" t="s">
        <v>442</v>
      </c>
      <c r="BA381" t="s">
        <v>442</v>
      </c>
      <c r="BB381" t="s">
        <v>450</v>
      </c>
      <c r="BD381" t="s">
        <v>461</v>
      </c>
      <c r="BF381" t="s">
        <v>352</v>
      </c>
      <c r="BG381" t="s">
        <v>486</v>
      </c>
      <c r="BI381" t="s">
        <v>331</v>
      </c>
    </row>
    <row r="382" spans="1:61">
      <c r="A382" t="s">
        <v>4</v>
      </c>
      <c r="B382" t="s">
        <v>533</v>
      </c>
      <c r="C382" s="6" t="str">
        <f t="shared" si="5"/>
        <v>15/12/2015</v>
      </c>
      <c r="D382" t="s">
        <v>174</v>
      </c>
      <c r="E382">
        <v>1</v>
      </c>
      <c r="F382" t="s">
        <v>304</v>
      </c>
      <c r="G382" t="s">
        <v>42</v>
      </c>
      <c r="H382" t="s">
        <v>93</v>
      </c>
      <c r="J382" t="s">
        <v>308</v>
      </c>
      <c r="L382" t="s">
        <v>317</v>
      </c>
      <c r="M382" t="s">
        <v>322</v>
      </c>
      <c r="N382" t="s">
        <v>332</v>
      </c>
      <c r="P382" t="s">
        <v>345</v>
      </c>
      <c r="R382" t="s">
        <v>347</v>
      </c>
      <c r="T382" t="s">
        <v>352</v>
      </c>
      <c r="U382" t="s">
        <v>370</v>
      </c>
      <c r="W382" t="s">
        <v>362</v>
      </c>
      <c r="Y382" t="s">
        <v>354</v>
      </c>
      <c r="AD382" t="s">
        <v>323</v>
      </c>
      <c r="AE382" t="s">
        <v>373</v>
      </c>
      <c r="AG382" t="s">
        <v>366</v>
      </c>
      <c r="AI382" t="s">
        <v>393</v>
      </c>
      <c r="AN382" t="s">
        <v>392</v>
      </c>
      <c r="AO382" t="s">
        <v>409</v>
      </c>
      <c r="AQ382" t="s">
        <v>415</v>
      </c>
      <c r="AR382" t="s">
        <v>421</v>
      </c>
      <c r="AT382" t="s">
        <v>422</v>
      </c>
      <c r="AV382" t="s">
        <v>354</v>
      </c>
      <c r="AW382" t="s">
        <v>416</v>
      </c>
      <c r="AX382" t="s">
        <v>440</v>
      </c>
      <c r="AY382"/>
      <c r="AZ382" s="3" t="s">
        <v>443</v>
      </c>
      <c r="BA382" t="s">
        <v>493</v>
      </c>
      <c r="BB382" t="s">
        <v>451</v>
      </c>
      <c r="BD382" t="s">
        <v>469</v>
      </c>
      <c r="BF382" t="s">
        <v>320</v>
      </c>
      <c r="BG382" t="s">
        <v>483</v>
      </c>
      <c r="BI382" t="s">
        <v>51</v>
      </c>
    </row>
    <row r="383" spans="1:61">
      <c r="A383" t="s">
        <v>4</v>
      </c>
      <c r="B383" t="s">
        <v>533</v>
      </c>
      <c r="C383" s="6" t="str">
        <f t="shared" si="5"/>
        <v>15/12/2015</v>
      </c>
      <c r="D383" t="s">
        <v>174</v>
      </c>
      <c r="E383">
        <v>1</v>
      </c>
      <c r="F383" t="s">
        <v>303</v>
      </c>
      <c r="G383" t="s">
        <v>47</v>
      </c>
      <c r="H383" t="s">
        <v>93</v>
      </c>
      <c r="J383" t="s">
        <v>308</v>
      </c>
      <c r="L383" t="s">
        <v>318</v>
      </c>
      <c r="M383" t="s">
        <v>322</v>
      </c>
      <c r="N383" t="s">
        <v>335</v>
      </c>
      <c r="P383" t="s">
        <v>336</v>
      </c>
      <c r="R383" t="s">
        <v>330</v>
      </c>
      <c r="T383" t="s">
        <v>323</v>
      </c>
      <c r="U383" t="s">
        <v>366</v>
      </c>
      <c r="W383" t="s">
        <v>359</v>
      </c>
      <c r="Y383" t="s">
        <v>353</v>
      </c>
      <c r="AD383" t="s">
        <v>352</v>
      </c>
      <c r="AE383" t="s">
        <v>370</v>
      </c>
      <c r="AG383" t="s">
        <v>362</v>
      </c>
      <c r="AI383" t="s">
        <v>353</v>
      </c>
      <c r="AN383" t="s">
        <v>320</v>
      </c>
      <c r="AO383" t="s">
        <v>409</v>
      </c>
      <c r="AQ383" t="s">
        <v>415</v>
      </c>
      <c r="AR383" t="s">
        <v>421</v>
      </c>
      <c r="AT383" t="s">
        <v>423</v>
      </c>
      <c r="AV383" t="s">
        <v>433</v>
      </c>
      <c r="AW383" t="s">
        <v>418</v>
      </c>
      <c r="AY383"/>
      <c r="AZ383" s="3" t="s">
        <v>444</v>
      </c>
      <c r="BA383" t="s">
        <v>493</v>
      </c>
      <c r="BB383" t="s">
        <v>451</v>
      </c>
      <c r="BD383" t="s">
        <v>466</v>
      </c>
      <c r="BF383" t="s">
        <v>320</v>
      </c>
      <c r="BG383" t="s">
        <v>486</v>
      </c>
      <c r="BI383" t="s">
        <v>483</v>
      </c>
    </row>
    <row r="384" spans="1:61">
      <c r="A384" t="s">
        <v>4</v>
      </c>
      <c r="B384" t="s">
        <v>533</v>
      </c>
      <c r="C384" s="6" t="str">
        <f t="shared" si="5"/>
        <v>15/12/2015</v>
      </c>
      <c r="D384" t="s">
        <v>174</v>
      </c>
      <c r="E384">
        <v>1</v>
      </c>
      <c r="F384" t="s">
        <v>303</v>
      </c>
      <c r="G384" t="s">
        <v>47</v>
      </c>
      <c r="H384" t="s">
        <v>93</v>
      </c>
      <c r="J384" t="s">
        <v>308</v>
      </c>
      <c r="L384" t="s">
        <v>318</v>
      </c>
      <c r="M384" t="s">
        <v>321</v>
      </c>
      <c r="N384" t="s">
        <v>335</v>
      </c>
      <c r="P384" t="s">
        <v>332</v>
      </c>
      <c r="R384" t="s">
        <v>330</v>
      </c>
      <c r="T384" t="s">
        <v>352</v>
      </c>
      <c r="U384" t="s">
        <v>370</v>
      </c>
      <c r="W384" t="s">
        <v>362</v>
      </c>
      <c r="Y384" t="s">
        <v>353</v>
      </c>
      <c r="AD384" t="s">
        <v>352</v>
      </c>
      <c r="AE384" t="s">
        <v>387</v>
      </c>
      <c r="AG384" t="s">
        <v>362</v>
      </c>
      <c r="AI384" t="s">
        <v>352</v>
      </c>
      <c r="AJ384" t="s">
        <v>398</v>
      </c>
      <c r="AL384" t="s">
        <v>396</v>
      </c>
      <c r="AN384" t="s">
        <v>320</v>
      </c>
      <c r="AO384" t="s">
        <v>410</v>
      </c>
      <c r="AQ384" t="s">
        <v>415</v>
      </c>
      <c r="AR384" t="s">
        <v>421</v>
      </c>
      <c r="AT384" t="s">
        <v>422</v>
      </c>
      <c r="AV384" t="s">
        <v>352</v>
      </c>
      <c r="AW384" t="s">
        <v>416</v>
      </c>
      <c r="AX384" t="s">
        <v>436</v>
      </c>
      <c r="AY384"/>
      <c r="AZ384" s="3" t="s">
        <v>444</v>
      </c>
      <c r="BA384" t="s">
        <v>442</v>
      </c>
      <c r="BB384" t="s">
        <v>451</v>
      </c>
      <c r="BD384" t="s">
        <v>459</v>
      </c>
      <c r="BF384" t="s">
        <v>320</v>
      </c>
      <c r="BG384" t="s">
        <v>486</v>
      </c>
      <c r="BI384" t="s">
        <v>483</v>
      </c>
    </row>
    <row r="385" spans="1:61">
      <c r="A385" t="s">
        <v>4</v>
      </c>
      <c r="B385" t="s">
        <v>533</v>
      </c>
      <c r="C385" s="6" t="str">
        <f t="shared" si="5"/>
        <v>15/12/2015</v>
      </c>
      <c r="D385" t="s">
        <v>174</v>
      </c>
      <c r="E385">
        <v>1</v>
      </c>
      <c r="F385" t="s">
        <v>303</v>
      </c>
      <c r="G385" t="s">
        <v>47</v>
      </c>
      <c r="H385" t="s">
        <v>93</v>
      </c>
      <c r="J385" t="s">
        <v>308</v>
      </c>
      <c r="L385" t="s">
        <v>318</v>
      </c>
      <c r="M385" t="s">
        <v>320</v>
      </c>
      <c r="N385" t="s">
        <v>332</v>
      </c>
      <c r="P385" t="s">
        <v>345</v>
      </c>
      <c r="R385" t="s">
        <v>347</v>
      </c>
      <c r="T385" t="s">
        <v>320</v>
      </c>
      <c r="U385" t="s">
        <v>370</v>
      </c>
      <c r="W385" t="s">
        <v>358</v>
      </c>
      <c r="Y385" t="s">
        <v>354</v>
      </c>
      <c r="AD385" t="s">
        <v>352</v>
      </c>
      <c r="AE385" t="s">
        <v>362</v>
      </c>
      <c r="AG385" t="s">
        <v>358</v>
      </c>
      <c r="AI385" t="s">
        <v>393</v>
      </c>
      <c r="AN385" t="s">
        <v>352</v>
      </c>
      <c r="AO385" t="s">
        <v>410</v>
      </c>
      <c r="AQ385" t="s">
        <v>415</v>
      </c>
      <c r="AR385" t="s">
        <v>421</v>
      </c>
      <c r="AT385" t="s">
        <v>422</v>
      </c>
      <c r="AV385" t="s">
        <v>406</v>
      </c>
      <c r="AW385" t="s">
        <v>415</v>
      </c>
      <c r="AX385" t="s">
        <v>440</v>
      </c>
      <c r="AY385"/>
      <c r="AZ385" s="3" t="s">
        <v>444</v>
      </c>
      <c r="BA385" t="s">
        <v>493</v>
      </c>
      <c r="BB385" t="s">
        <v>451</v>
      </c>
      <c r="BD385" t="s">
        <v>462</v>
      </c>
      <c r="BF385" t="s">
        <v>320</v>
      </c>
      <c r="BG385" t="s">
        <v>478</v>
      </c>
      <c r="BI385" t="s">
        <v>483</v>
      </c>
    </row>
    <row r="386" spans="1:61">
      <c r="A386" t="s">
        <v>4</v>
      </c>
      <c r="B386" t="s">
        <v>533</v>
      </c>
      <c r="C386" s="6" t="str">
        <f t="shared" si="5"/>
        <v>15/12/2015</v>
      </c>
      <c r="D386" t="s">
        <v>174</v>
      </c>
      <c r="E386">
        <v>1</v>
      </c>
      <c r="F386" t="s">
        <v>303</v>
      </c>
      <c r="G386" t="s">
        <v>47</v>
      </c>
      <c r="H386" t="s">
        <v>93</v>
      </c>
      <c r="J386" t="s">
        <v>308</v>
      </c>
      <c r="L386" t="s">
        <v>317</v>
      </c>
      <c r="M386" t="s">
        <v>324</v>
      </c>
      <c r="T386" t="s">
        <v>352</v>
      </c>
      <c r="U386" t="s">
        <v>370</v>
      </c>
      <c r="W386" t="s">
        <v>365</v>
      </c>
      <c r="Y386" t="s">
        <v>354</v>
      </c>
      <c r="AD386" t="s">
        <v>353</v>
      </c>
      <c r="AI386" t="s">
        <v>352</v>
      </c>
      <c r="AJ386" t="s">
        <v>398</v>
      </c>
      <c r="AL386" t="s">
        <v>400</v>
      </c>
      <c r="AN386" t="s">
        <v>406</v>
      </c>
      <c r="AQ386" t="s">
        <v>415</v>
      </c>
      <c r="AR386" t="s">
        <v>424</v>
      </c>
      <c r="AT386" t="s">
        <v>422</v>
      </c>
      <c r="AV386" t="s">
        <v>406</v>
      </c>
      <c r="AW386" t="s">
        <v>417</v>
      </c>
      <c r="AY386"/>
      <c r="AZ386" s="3" t="s">
        <v>444</v>
      </c>
      <c r="BA386" t="s">
        <v>493</v>
      </c>
      <c r="BB386" t="s">
        <v>454</v>
      </c>
      <c r="BD386" t="s">
        <v>468</v>
      </c>
      <c r="BF386" t="s">
        <v>320</v>
      </c>
      <c r="BG386" t="s">
        <v>482</v>
      </c>
      <c r="BI386" t="s">
        <v>479</v>
      </c>
    </row>
    <row r="387" spans="1:61">
      <c r="A387" t="s">
        <v>4</v>
      </c>
      <c r="B387" t="s">
        <v>533</v>
      </c>
      <c r="C387" s="6" t="str">
        <f t="shared" si="5"/>
        <v>15/12/2015</v>
      </c>
      <c r="D387" t="s">
        <v>174</v>
      </c>
      <c r="E387">
        <v>4</v>
      </c>
      <c r="F387" t="s">
        <v>303</v>
      </c>
      <c r="G387" t="s">
        <v>42</v>
      </c>
      <c r="H387" t="s">
        <v>48</v>
      </c>
      <c r="J387" t="s">
        <v>308</v>
      </c>
      <c r="L387" t="s">
        <v>318</v>
      </c>
      <c r="M387" t="s">
        <v>321</v>
      </c>
      <c r="N387" t="s">
        <v>335</v>
      </c>
      <c r="P387" t="s">
        <v>332</v>
      </c>
      <c r="R387" t="s">
        <v>334</v>
      </c>
      <c r="T387" t="s">
        <v>352</v>
      </c>
      <c r="U387" t="s">
        <v>364</v>
      </c>
      <c r="W387" t="s">
        <v>362</v>
      </c>
      <c r="Y387" t="s">
        <v>353</v>
      </c>
      <c r="AD387" t="s">
        <v>352</v>
      </c>
      <c r="AE387" t="s">
        <v>370</v>
      </c>
      <c r="AG387" t="s">
        <v>366</v>
      </c>
      <c r="AI387" t="s">
        <v>352</v>
      </c>
      <c r="AJ387" t="s">
        <v>398</v>
      </c>
      <c r="AL387" t="s">
        <v>396</v>
      </c>
      <c r="AN387" t="s">
        <v>320</v>
      </c>
      <c r="AO387" t="s">
        <v>410</v>
      </c>
      <c r="AQ387" t="s">
        <v>415</v>
      </c>
      <c r="AR387" t="s">
        <v>421</v>
      </c>
      <c r="AT387" t="s">
        <v>426</v>
      </c>
      <c r="AV387" t="s">
        <v>352</v>
      </c>
      <c r="AW387" t="s">
        <v>418</v>
      </c>
      <c r="AY387"/>
      <c r="AZ387" s="3" t="s">
        <v>444</v>
      </c>
      <c r="BA387" t="s">
        <v>493</v>
      </c>
      <c r="BB387" t="s">
        <v>451</v>
      </c>
      <c r="BD387" t="s">
        <v>465</v>
      </c>
      <c r="BF387" t="s">
        <v>352</v>
      </c>
      <c r="BG387" t="s">
        <v>482</v>
      </c>
      <c r="BI387" t="s">
        <v>51</v>
      </c>
    </row>
    <row r="388" spans="1:61">
      <c r="A388" t="s">
        <v>4</v>
      </c>
      <c r="B388" t="s">
        <v>533</v>
      </c>
      <c r="C388" s="6" t="str">
        <f t="shared" ref="C388:C451" si="6">C387</f>
        <v>15/12/2015</v>
      </c>
      <c r="D388" t="s">
        <v>174</v>
      </c>
      <c r="E388">
        <v>4</v>
      </c>
      <c r="F388" t="s">
        <v>302</v>
      </c>
      <c r="G388" t="s">
        <v>47</v>
      </c>
      <c r="H388" t="s">
        <v>48</v>
      </c>
      <c r="J388" t="s">
        <v>308</v>
      </c>
      <c r="L388" t="s">
        <v>316</v>
      </c>
      <c r="M388" t="s">
        <v>320</v>
      </c>
      <c r="N388" t="s">
        <v>332</v>
      </c>
      <c r="P388" t="s">
        <v>345</v>
      </c>
      <c r="R388" t="s">
        <v>334</v>
      </c>
      <c r="T388" t="s">
        <v>352</v>
      </c>
      <c r="U388" t="s">
        <v>370</v>
      </c>
      <c r="W388" t="s">
        <v>362</v>
      </c>
      <c r="Y388" t="s">
        <v>354</v>
      </c>
      <c r="AD388" t="s">
        <v>352</v>
      </c>
      <c r="AE388" t="s">
        <v>371</v>
      </c>
      <c r="AG388" t="s">
        <v>362</v>
      </c>
      <c r="AI388" t="s">
        <v>352</v>
      </c>
      <c r="AJ388" t="s">
        <v>398</v>
      </c>
      <c r="AL388" t="s">
        <v>396</v>
      </c>
      <c r="AN388" t="s">
        <v>320</v>
      </c>
      <c r="AO388" t="s">
        <v>410</v>
      </c>
      <c r="AQ388" t="s">
        <v>416</v>
      </c>
      <c r="AR388" t="s">
        <v>421</v>
      </c>
      <c r="AT388" t="s">
        <v>424</v>
      </c>
      <c r="AV388" t="s">
        <v>352</v>
      </c>
      <c r="AW388" t="s">
        <v>418</v>
      </c>
      <c r="AY388"/>
      <c r="AZ388" s="3" t="s">
        <v>444</v>
      </c>
      <c r="BA388" t="s">
        <v>493</v>
      </c>
      <c r="BB388" t="s">
        <v>451</v>
      </c>
      <c r="BD388" t="s">
        <v>467</v>
      </c>
      <c r="BF388" t="s">
        <v>320</v>
      </c>
      <c r="BG388" t="s">
        <v>482</v>
      </c>
      <c r="BI388" t="s">
        <v>51</v>
      </c>
    </row>
    <row r="389" spans="1:61">
      <c r="A389" t="s">
        <v>4</v>
      </c>
      <c r="B389" t="s">
        <v>533</v>
      </c>
      <c r="C389" s="6" t="str">
        <f t="shared" si="6"/>
        <v>15/12/2015</v>
      </c>
      <c r="D389" t="s">
        <v>174</v>
      </c>
      <c r="E389">
        <v>4</v>
      </c>
      <c r="F389" t="s">
        <v>303</v>
      </c>
      <c r="G389" t="s">
        <v>47</v>
      </c>
      <c r="H389" t="s">
        <v>48</v>
      </c>
      <c r="J389" t="s">
        <v>308</v>
      </c>
      <c r="L389" t="s">
        <v>318</v>
      </c>
      <c r="M389" t="s">
        <v>324</v>
      </c>
      <c r="T389" t="s">
        <v>323</v>
      </c>
      <c r="U389" t="s">
        <v>370</v>
      </c>
      <c r="W389" t="s">
        <v>366</v>
      </c>
      <c r="Y389" t="s">
        <v>353</v>
      </c>
      <c r="AD389" t="s">
        <v>353</v>
      </c>
      <c r="AI389" t="s">
        <v>393</v>
      </c>
      <c r="AN389" t="s">
        <v>406</v>
      </c>
      <c r="AQ389" t="s">
        <v>415</v>
      </c>
      <c r="AR389" t="s">
        <v>421</v>
      </c>
      <c r="AT389" t="s">
        <v>424</v>
      </c>
      <c r="AV389" t="s">
        <v>433</v>
      </c>
      <c r="AW389" t="s">
        <v>415</v>
      </c>
      <c r="AX389" t="s">
        <v>440</v>
      </c>
      <c r="AY389"/>
      <c r="AZ389" s="3" t="s">
        <v>495</v>
      </c>
      <c r="BA389" t="s">
        <v>493</v>
      </c>
      <c r="BB389" t="s">
        <v>454</v>
      </c>
      <c r="BD389" t="s">
        <v>467</v>
      </c>
      <c r="BF389" t="s">
        <v>320</v>
      </c>
      <c r="BG389" t="s">
        <v>477</v>
      </c>
      <c r="BI389" t="s">
        <v>479</v>
      </c>
    </row>
    <row r="390" spans="1:61">
      <c r="A390" t="s">
        <v>4</v>
      </c>
      <c r="B390" t="s">
        <v>533</v>
      </c>
      <c r="C390" s="6" t="str">
        <f t="shared" si="6"/>
        <v>15/12/2015</v>
      </c>
      <c r="D390" t="s">
        <v>174</v>
      </c>
      <c r="E390">
        <v>4</v>
      </c>
      <c r="F390" t="s">
        <v>302</v>
      </c>
      <c r="G390" t="s">
        <v>47</v>
      </c>
      <c r="H390" t="s">
        <v>48</v>
      </c>
      <c r="J390" t="s">
        <v>308</v>
      </c>
      <c r="L390" t="s">
        <v>318</v>
      </c>
      <c r="M390" t="s">
        <v>321</v>
      </c>
      <c r="N390" t="s">
        <v>335</v>
      </c>
      <c r="P390" t="s">
        <v>332</v>
      </c>
      <c r="R390" t="s">
        <v>329</v>
      </c>
      <c r="T390" t="s">
        <v>323</v>
      </c>
      <c r="U390" t="s">
        <v>362</v>
      </c>
      <c r="W390" t="s">
        <v>358</v>
      </c>
      <c r="Y390" t="s">
        <v>354</v>
      </c>
      <c r="AD390" t="s">
        <v>353</v>
      </c>
      <c r="AI390" t="s">
        <v>353</v>
      </c>
      <c r="AN390" t="s">
        <v>352</v>
      </c>
      <c r="AO390" t="s">
        <v>410</v>
      </c>
      <c r="AQ390" t="s">
        <v>415</v>
      </c>
      <c r="AR390" t="s">
        <v>421</v>
      </c>
      <c r="AT390" t="s">
        <v>424</v>
      </c>
      <c r="AV390" t="s">
        <v>406</v>
      </c>
      <c r="AW390" t="s">
        <v>418</v>
      </c>
      <c r="AY390"/>
      <c r="AZ390" s="3" t="s">
        <v>444</v>
      </c>
      <c r="BA390" t="s">
        <v>493</v>
      </c>
      <c r="BB390" t="s">
        <v>451</v>
      </c>
      <c r="BD390" t="s">
        <v>469</v>
      </c>
      <c r="BF390" t="s">
        <v>320</v>
      </c>
      <c r="BG390" t="s">
        <v>482</v>
      </c>
      <c r="BI390" t="s">
        <v>490</v>
      </c>
    </row>
    <row r="391" spans="1:61">
      <c r="A391" t="s">
        <v>4</v>
      </c>
      <c r="B391" t="s">
        <v>533</v>
      </c>
      <c r="C391" s="6" t="str">
        <f t="shared" si="6"/>
        <v>15/12/2015</v>
      </c>
      <c r="D391" t="s">
        <v>174</v>
      </c>
      <c r="E391">
        <v>8</v>
      </c>
      <c r="F391" t="s">
        <v>303</v>
      </c>
      <c r="G391" t="s">
        <v>47</v>
      </c>
      <c r="H391" t="s">
        <v>93</v>
      </c>
      <c r="J391" t="s">
        <v>308</v>
      </c>
      <c r="L391" t="s">
        <v>318</v>
      </c>
      <c r="M391" t="s">
        <v>321</v>
      </c>
      <c r="N391" t="s">
        <v>332</v>
      </c>
      <c r="P391" t="s">
        <v>345</v>
      </c>
      <c r="R391" t="s">
        <v>331</v>
      </c>
      <c r="T391" t="s">
        <v>352</v>
      </c>
      <c r="U391" t="s">
        <v>366</v>
      </c>
      <c r="W391" t="s">
        <v>362</v>
      </c>
      <c r="Y391" t="s">
        <v>353</v>
      </c>
      <c r="AD391" t="s">
        <v>352</v>
      </c>
      <c r="AE391" t="s">
        <v>387</v>
      </c>
      <c r="AG391" t="s">
        <v>366</v>
      </c>
      <c r="AI391" t="s">
        <v>352</v>
      </c>
      <c r="AJ391" t="s">
        <v>398</v>
      </c>
      <c r="AL391" t="s">
        <v>396</v>
      </c>
      <c r="AN391" t="s">
        <v>320</v>
      </c>
      <c r="AO391" t="s">
        <v>409</v>
      </c>
      <c r="AQ391" t="s">
        <v>416</v>
      </c>
      <c r="AR391" t="s">
        <v>421</v>
      </c>
      <c r="AT391" t="s">
        <v>423</v>
      </c>
      <c r="AV391" t="s">
        <v>433</v>
      </c>
      <c r="AW391" t="s">
        <v>416</v>
      </c>
      <c r="AX391" t="s">
        <v>436</v>
      </c>
      <c r="AY391"/>
      <c r="AZ391" s="3" t="s">
        <v>444</v>
      </c>
      <c r="BA391" t="s">
        <v>493</v>
      </c>
      <c r="BB391" t="s">
        <v>451</v>
      </c>
      <c r="BD391" t="s">
        <v>462</v>
      </c>
      <c r="BF391" t="s">
        <v>352</v>
      </c>
      <c r="BG391" t="s">
        <v>486</v>
      </c>
      <c r="BI391" t="s">
        <v>484</v>
      </c>
    </row>
    <row r="392" spans="1:61">
      <c r="A392" t="s">
        <v>4</v>
      </c>
      <c r="B392" t="s">
        <v>533</v>
      </c>
      <c r="C392" s="6" t="str">
        <f t="shared" si="6"/>
        <v>15/12/2015</v>
      </c>
      <c r="D392" t="s">
        <v>174</v>
      </c>
      <c r="E392">
        <v>4</v>
      </c>
      <c r="F392" t="s">
        <v>302</v>
      </c>
      <c r="G392" t="s">
        <v>47</v>
      </c>
      <c r="H392" t="s">
        <v>48</v>
      </c>
      <c r="J392" t="s">
        <v>308</v>
      </c>
      <c r="L392" t="s">
        <v>316</v>
      </c>
      <c r="M392" t="s">
        <v>321</v>
      </c>
      <c r="N392" t="s">
        <v>335</v>
      </c>
      <c r="P392" t="s">
        <v>334</v>
      </c>
      <c r="R392" t="s">
        <v>347</v>
      </c>
      <c r="T392" t="s">
        <v>353</v>
      </c>
      <c r="Y392" t="s">
        <v>352</v>
      </c>
      <c r="Z392" t="s">
        <v>377</v>
      </c>
      <c r="AB392" t="s">
        <v>378</v>
      </c>
      <c r="AD392" t="s">
        <v>352</v>
      </c>
      <c r="AE392" t="s">
        <v>362</v>
      </c>
      <c r="AG392" t="s">
        <v>370</v>
      </c>
      <c r="AI392" t="s">
        <v>392</v>
      </c>
      <c r="AJ392" t="s">
        <v>398</v>
      </c>
      <c r="AL392" t="s">
        <v>396</v>
      </c>
      <c r="AN392" t="s">
        <v>352</v>
      </c>
      <c r="AO392" t="s">
        <v>409</v>
      </c>
      <c r="AQ392" t="s">
        <v>415</v>
      </c>
      <c r="AR392" t="s">
        <v>424</v>
      </c>
      <c r="AT392" t="s">
        <v>422</v>
      </c>
      <c r="AV392" t="s">
        <v>433</v>
      </c>
      <c r="AW392" t="s">
        <v>415</v>
      </c>
      <c r="AX392" t="s">
        <v>440</v>
      </c>
      <c r="AY392"/>
      <c r="AZ392" s="3" t="s">
        <v>443</v>
      </c>
      <c r="BA392" t="s">
        <v>493</v>
      </c>
      <c r="BB392" t="s">
        <v>454</v>
      </c>
      <c r="BD392" t="s">
        <v>469</v>
      </c>
      <c r="BF392" t="s">
        <v>323</v>
      </c>
      <c r="BG392" t="s">
        <v>483</v>
      </c>
      <c r="BI392" t="s">
        <v>483</v>
      </c>
    </row>
    <row r="393" spans="1:61">
      <c r="A393" t="s">
        <v>4</v>
      </c>
      <c r="B393" t="s">
        <v>533</v>
      </c>
      <c r="C393" s="6" t="str">
        <f t="shared" si="6"/>
        <v>15/12/2015</v>
      </c>
      <c r="D393" t="s">
        <v>174</v>
      </c>
      <c r="E393">
        <v>8</v>
      </c>
      <c r="F393" t="s">
        <v>303</v>
      </c>
      <c r="G393" t="s">
        <v>42</v>
      </c>
      <c r="H393" t="s">
        <v>93</v>
      </c>
      <c r="J393" t="s">
        <v>308</v>
      </c>
      <c r="L393" t="s">
        <v>318</v>
      </c>
      <c r="M393" t="s">
        <v>322</v>
      </c>
      <c r="N393" t="s">
        <v>331</v>
      </c>
      <c r="P393" t="s">
        <v>332</v>
      </c>
      <c r="R393" t="s">
        <v>347</v>
      </c>
      <c r="T393" t="s">
        <v>353</v>
      </c>
      <c r="Y393" t="s">
        <v>354</v>
      </c>
      <c r="AD393" t="s">
        <v>323</v>
      </c>
      <c r="AE393" t="s">
        <v>370</v>
      </c>
      <c r="AG393" t="s">
        <v>362</v>
      </c>
      <c r="AI393" t="s">
        <v>353</v>
      </c>
      <c r="AN393" t="s">
        <v>320</v>
      </c>
      <c r="AO393" t="s">
        <v>409</v>
      </c>
      <c r="AQ393" t="s">
        <v>415</v>
      </c>
      <c r="AR393" t="s">
        <v>421</v>
      </c>
      <c r="AT393" t="s">
        <v>424</v>
      </c>
      <c r="AV393" t="s">
        <v>406</v>
      </c>
      <c r="AW393" t="s">
        <v>416</v>
      </c>
      <c r="AX393" t="s">
        <v>436</v>
      </c>
      <c r="AY393"/>
      <c r="AZ393" s="3" t="s">
        <v>444</v>
      </c>
      <c r="BA393" t="s">
        <v>493</v>
      </c>
      <c r="BB393" t="s">
        <v>451</v>
      </c>
      <c r="BD393" t="s">
        <v>469</v>
      </c>
      <c r="BF393" t="s">
        <v>323</v>
      </c>
      <c r="BG393" t="s">
        <v>480</v>
      </c>
      <c r="BI393" t="s">
        <v>479</v>
      </c>
    </row>
    <row r="394" spans="1:61">
      <c r="A394" t="s">
        <v>4</v>
      </c>
      <c r="B394" t="s">
        <v>533</v>
      </c>
      <c r="C394" s="6" t="str">
        <f t="shared" si="6"/>
        <v>15/12/2015</v>
      </c>
      <c r="D394" t="s">
        <v>174</v>
      </c>
      <c r="E394">
        <v>8</v>
      </c>
      <c r="F394" t="s">
        <v>303</v>
      </c>
      <c r="G394" t="s">
        <v>42</v>
      </c>
      <c r="H394" t="s">
        <v>48</v>
      </c>
      <c r="J394" t="s">
        <v>308</v>
      </c>
      <c r="L394" t="s">
        <v>318</v>
      </c>
      <c r="M394" t="s">
        <v>320</v>
      </c>
      <c r="N394" t="s">
        <v>335</v>
      </c>
      <c r="P394" t="s">
        <v>332</v>
      </c>
      <c r="R394" t="s">
        <v>347</v>
      </c>
      <c r="T394" t="s">
        <v>323</v>
      </c>
      <c r="U394" t="s">
        <v>370</v>
      </c>
      <c r="W394" t="s">
        <v>358</v>
      </c>
      <c r="Y394" t="s">
        <v>354</v>
      </c>
      <c r="AD394" t="s">
        <v>323</v>
      </c>
      <c r="AE394" t="s">
        <v>370</v>
      </c>
      <c r="AG394" t="s">
        <v>366</v>
      </c>
      <c r="AI394" t="s">
        <v>393</v>
      </c>
      <c r="AN394" t="s">
        <v>352</v>
      </c>
      <c r="AO394" t="s">
        <v>409</v>
      </c>
      <c r="AQ394" t="s">
        <v>415</v>
      </c>
      <c r="AR394" t="s">
        <v>421</v>
      </c>
      <c r="AT394" t="s">
        <v>424</v>
      </c>
      <c r="AV394" t="s">
        <v>406</v>
      </c>
      <c r="AW394" t="s">
        <v>417</v>
      </c>
      <c r="AY394"/>
      <c r="AZ394" s="3" t="s">
        <v>444</v>
      </c>
      <c r="BA394" t="s">
        <v>493</v>
      </c>
      <c r="BB394" t="s">
        <v>451</v>
      </c>
      <c r="BD394" t="s">
        <v>469</v>
      </c>
      <c r="BF394" t="s">
        <v>323</v>
      </c>
      <c r="BG394" t="s">
        <v>482</v>
      </c>
      <c r="BI394" t="s">
        <v>479</v>
      </c>
    </row>
    <row r="395" spans="1:61">
      <c r="A395" t="s">
        <v>4</v>
      </c>
      <c r="B395" t="s">
        <v>533</v>
      </c>
      <c r="C395" s="6" t="str">
        <f t="shared" si="6"/>
        <v>15/12/2015</v>
      </c>
      <c r="D395" t="s">
        <v>174</v>
      </c>
      <c r="E395">
        <v>8</v>
      </c>
      <c r="F395" t="s">
        <v>303</v>
      </c>
      <c r="G395" t="s">
        <v>47</v>
      </c>
      <c r="H395" t="s">
        <v>48</v>
      </c>
      <c r="J395" t="s">
        <v>308</v>
      </c>
      <c r="L395" t="s">
        <v>318</v>
      </c>
      <c r="M395" t="s">
        <v>320</v>
      </c>
      <c r="N395" t="s">
        <v>335</v>
      </c>
      <c r="P395" t="s">
        <v>332</v>
      </c>
      <c r="R395" t="s">
        <v>330</v>
      </c>
      <c r="T395" t="s">
        <v>352</v>
      </c>
      <c r="U395" t="s">
        <v>370</v>
      </c>
      <c r="W395" t="s">
        <v>366</v>
      </c>
      <c r="Y395" t="s">
        <v>352</v>
      </c>
      <c r="Z395" t="s">
        <v>380</v>
      </c>
      <c r="AB395" t="s">
        <v>377</v>
      </c>
      <c r="AD395" t="s">
        <v>352</v>
      </c>
      <c r="AE395" t="s">
        <v>370</v>
      </c>
      <c r="AG395" t="s">
        <v>366</v>
      </c>
      <c r="AI395" t="s">
        <v>392</v>
      </c>
      <c r="AJ395" t="s">
        <v>398</v>
      </c>
      <c r="AL395" t="s">
        <v>404</v>
      </c>
      <c r="AN395" t="s">
        <v>352</v>
      </c>
      <c r="AO395" t="s">
        <v>409</v>
      </c>
      <c r="AQ395" t="s">
        <v>416</v>
      </c>
      <c r="AR395" t="s">
        <v>421</v>
      </c>
      <c r="AT395" t="s">
        <v>422</v>
      </c>
      <c r="AV395" t="s">
        <v>433</v>
      </c>
      <c r="AW395" t="s">
        <v>418</v>
      </c>
      <c r="AY395"/>
      <c r="AZ395" s="3" t="s">
        <v>443</v>
      </c>
      <c r="BA395" t="s">
        <v>493</v>
      </c>
      <c r="BB395" t="s">
        <v>451</v>
      </c>
      <c r="BD395" t="s">
        <v>465</v>
      </c>
      <c r="BF395" t="s">
        <v>352</v>
      </c>
      <c r="BG395" t="s">
        <v>482</v>
      </c>
      <c r="BI395" t="s">
        <v>51</v>
      </c>
    </row>
    <row r="396" spans="1:61">
      <c r="A396" t="s">
        <v>4</v>
      </c>
      <c r="B396" t="s">
        <v>533</v>
      </c>
      <c r="C396" s="6" t="str">
        <f t="shared" si="6"/>
        <v>15/12/2015</v>
      </c>
      <c r="D396" t="s">
        <v>174</v>
      </c>
      <c r="E396">
        <v>8</v>
      </c>
      <c r="F396" t="s">
        <v>302</v>
      </c>
      <c r="G396" t="s">
        <v>42</v>
      </c>
      <c r="H396" t="s">
        <v>48</v>
      </c>
      <c r="J396" t="s">
        <v>310</v>
      </c>
      <c r="L396" t="s">
        <v>318</v>
      </c>
      <c r="M396" t="s">
        <v>321</v>
      </c>
      <c r="N396" t="s">
        <v>335</v>
      </c>
      <c r="P396" t="s">
        <v>332</v>
      </c>
      <c r="R396" t="s">
        <v>336</v>
      </c>
      <c r="T396" t="s">
        <v>352</v>
      </c>
      <c r="U396" t="s">
        <v>370</v>
      </c>
      <c r="W396" t="s">
        <v>362</v>
      </c>
      <c r="Y396" t="s">
        <v>354</v>
      </c>
      <c r="AD396" t="s">
        <v>352</v>
      </c>
      <c r="AE396" t="s">
        <v>387</v>
      </c>
      <c r="AG396" t="s">
        <v>362</v>
      </c>
      <c r="AI396" t="s">
        <v>352</v>
      </c>
      <c r="AJ396" t="s">
        <v>399</v>
      </c>
      <c r="AL396" t="s">
        <v>398</v>
      </c>
      <c r="AN396" t="s">
        <v>320</v>
      </c>
      <c r="AO396" t="s">
        <v>409</v>
      </c>
      <c r="AQ396" t="s">
        <v>416</v>
      </c>
      <c r="AR396" t="s">
        <v>96</v>
      </c>
      <c r="AT396" t="s">
        <v>422</v>
      </c>
      <c r="AV396" t="s">
        <v>433</v>
      </c>
      <c r="AW396" t="s">
        <v>418</v>
      </c>
      <c r="AY396"/>
      <c r="AZ396" s="3" t="s">
        <v>444</v>
      </c>
      <c r="BA396" t="s">
        <v>493</v>
      </c>
      <c r="BB396" t="s">
        <v>451</v>
      </c>
      <c r="BD396" t="s">
        <v>467</v>
      </c>
      <c r="BF396" t="s">
        <v>352</v>
      </c>
      <c r="BG396" t="s">
        <v>482</v>
      </c>
      <c r="BI396" t="s">
        <v>479</v>
      </c>
    </row>
    <row r="397" spans="1:61">
      <c r="A397" t="s">
        <v>4</v>
      </c>
      <c r="B397" t="s">
        <v>533</v>
      </c>
      <c r="C397" s="6" t="str">
        <f t="shared" si="6"/>
        <v>15/12/2015</v>
      </c>
      <c r="D397" t="s">
        <v>174</v>
      </c>
      <c r="E397">
        <v>9</v>
      </c>
      <c r="F397" t="s">
        <v>303</v>
      </c>
      <c r="G397" t="s">
        <v>42</v>
      </c>
      <c r="H397" t="s">
        <v>48</v>
      </c>
      <c r="J397" t="s">
        <v>308</v>
      </c>
      <c r="L397" t="s">
        <v>316</v>
      </c>
      <c r="M397" t="s">
        <v>320</v>
      </c>
      <c r="N397" t="s">
        <v>335</v>
      </c>
      <c r="P397" t="s">
        <v>332</v>
      </c>
      <c r="R397" t="s">
        <v>347</v>
      </c>
      <c r="T397" t="s">
        <v>323</v>
      </c>
      <c r="U397" t="s">
        <v>356</v>
      </c>
      <c r="W397" t="s">
        <v>362</v>
      </c>
      <c r="Y397" t="s">
        <v>354</v>
      </c>
      <c r="AD397" t="s">
        <v>353</v>
      </c>
      <c r="AI397" t="s">
        <v>392</v>
      </c>
      <c r="AJ397" t="s">
        <v>398</v>
      </c>
      <c r="AL397" t="s">
        <v>400</v>
      </c>
      <c r="AN397" t="s">
        <v>320</v>
      </c>
      <c r="AO397" t="s">
        <v>410</v>
      </c>
      <c r="AQ397" t="s">
        <v>416</v>
      </c>
      <c r="AR397" t="s">
        <v>421</v>
      </c>
      <c r="AT397" t="s">
        <v>424</v>
      </c>
      <c r="AV397" t="s">
        <v>406</v>
      </c>
      <c r="AW397" t="s">
        <v>418</v>
      </c>
      <c r="AY397"/>
      <c r="AZ397" s="3" t="s">
        <v>445</v>
      </c>
      <c r="BA397" t="s">
        <v>493</v>
      </c>
      <c r="BB397" t="s">
        <v>454</v>
      </c>
      <c r="BD397" t="s">
        <v>467</v>
      </c>
      <c r="BF397" t="s">
        <v>470</v>
      </c>
    </row>
    <row r="398" spans="1:61">
      <c r="A398" t="s">
        <v>4</v>
      </c>
      <c r="B398" t="s">
        <v>533</v>
      </c>
      <c r="C398" s="6" t="str">
        <f t="shared" si="6"/>
        <v>15/12/2015</v>
      </c>
      <c r="D398" t="s">
        <v>174</v>
      </c>
      <c r="E398">
        <v>9</v>
      </c>
      <c r="F398" t="s">
        <v>303</v>
      </c>
      <c r="G398" t="s">
        <v>47</v>
      </c>
      <c r="H398" t="s">
        <v>48</v>
      </c>
      <c r="J398" t="s">
        <v>308</v>
      </c>
      <c r="L398" t="s">
        <v>318</v>
      </c>
      <c r="M398" t="s">
        <v>320</v>
      </c>
      <c r="N398" t="s">
        <v>335</v>
      </c>
      <c r="P398" t="s">
        <v>332</v>
      </c>
      <c r="R398" t="s">
        <v>347</v>
      </c>
      <c r="T398" t="s">
        <v>353</v>
      </c>
      <c r="Y398" t="s">
        <v>353</v>
      </c>
      <c r="AD398" t="s">
        <v>323</v>
      </c>
      <c r="AE398" t="s">
        <v>373</v>
      </c>
      <c r="AG398" t="s">
        <v>386</v>
      </c>
      <c r="AI398" t="s">
        <v>352</v>
      </c>
      <c r="AJ398" t="s">
        <v>398</v>
      </c>
      <c r="AL398" t="s">
        <v>400</v>
      </c>
      <c r="AN398" t="s">
        <v>320</v>
      </c>
      <c r="AO398" t="s">
        <v>409</v>
      </c>
      <c r="AQ398" t="s">
        <v>417</v>
      </c>
      <c r="AV398" t="s">
        <v>433</v>
      </c>
      <c r="AW398" t="s">
        <v>418</v>
      </c>
      <c r="AY398"/>
      <c r="AZ398" s="3" t="s">
        <v>444</v>
      </c>
      <c r="BA398" t="s">
        <v>493</v>
      </c>
      <c r="BB398" t="s">
        <v>451</v>
      </c>
      <c r="BD398" t="s">
        <v>461</v>
      </c>
      <c r="BF398" t="s">
        <v>470</v>
      </c>
    </row>
    <row r="399" spans="1:61">
      <c r="A399" t="s">
        <v>4</v>
      </c>
      <c r="B399" t="s">
        <v>533</v>
      </c>
      <c r="C399" s="6" t="str">
        <f t="shared" si="6"/>
        <v>15/12/2015</v>
      </c>
      <c r="D399" t="s">
        <v>174</v>
      </c>
      <c r="E399">
        <v>9</v>
      </c>
      <c r="F399" t="s">
        <v>63</v>
      </c>
      <c r="G399" t="s">
        <v>42</v>
      </c>
      <c r="H399" t="s">
        <v>48</v>
      </c>
      <c r="J399" t="s">
        <v>308</v>
      </c>
      <c r="L399" t="s">
        <v>318</v>
      </c>
      <c r="M399" t="s">
        <v>320</v>
      </c>
      <c r="N399" t="s">
        <v>335</v>
      </c>
      <c r="P399" t="s">
        <v>332</v>
      </c>
      <c r="R399" t="s">
        <v>347</v>
      </c>
      <c r="T399" t="s">
        <v>323</v>
      </c>
      <c r="U399" t="s">
        <v>370</v>
      </c>
      <c r="W399" t="s">
        <v>362</v>
      </c>
      <c r="Y399" t="s">
        <v>322</v>
      </c>
      <c r="Z399" t="s">
        <v>377</v>
      </c>
      <c r="AB399" t="s">
        <v>378</v>
      </c>
      <c r="AD399" t="s">
        <v>323</v>
      </c>
      <c r="AE399" t="s">
        <v>370</v>
      </c>
      <c r="AG399" t="s">
        <v>362</v>
      </c>
      <c r="AI399" t="s">
        <v>352</v>
      </c>
      <c r="AJ399" t="s">
        <v>398</v>
      </c>
      <c r="AL399" t="s">
        <v>404</v>
      </c>
      <c r="AN399" t="s">
        <v>320</v>
      </c>
      <c r="AO399" t="s">
        <v>410</v>
      </c>
      <c r="AQ399" t="s">
        <v>416</v>
      </c>
      <c r="AR399" t="s">
        <v>421</v>
      </c>
      <c r="AT399" t="s">
        <v>424</v>
      </c>
      <c r="AV399" t="s">
        <v>433</v>
      </c>
      <c r="AW399" t="s">
        <v>418</v>
      </c>
      <c r="AY399"/>
      <c r="AZ399" s="3" t="s">
        <v>443</v>
      </c>
      <c r="BA399" t="s">
        <v>493</v>
      </c>
      <c r="BB399" t="s">
        <v>454</v>
      </c>
      <c r="BD399" t="s">
        <v>469</v>
      </c>
      <c r="BF399" t="s">
        <v>323</v>
      </c>
      <c r="BG399" t="s">
        <v>482</v>
      </c>
      <c r="BI399" t="s">
        <v>483</v>
      </c>
    </row>
    <row r="400" spans="1:61">
      <c r="A400" t="s">
        <v>4</v>
      </c>
      <c r="B400" t="s">
        <v>533</v>
      </c>
      <c r="C400" s="6" t="str">
        <f t="shared" si="6"/>
        <v>15/12/2015</v>
      </c>
      <c r="D400" t="s">
        <v>174</v>
      </c>
      <c r="E400">
        <v>9</v>
      </c>
      <c r="F400" t="s">
        <v>302</v>
      </c>
      <c r="G400" t="s">
        <v>47</v>
      </c>
      <c r="H400" t="s">
        <v>48</v>
      </c>
      <c r="J400" t="s">
        <v>308</v>
      </c>
      <c r="L400" t="s">
        <v>316</v>
      </c>
      <c r="M400" t="s">
        <v>320</v>
      </c>
      <c r="N400" t="s">
        <v>338</v>
      </c>
      <c r="P400" t="s">
        <v>345</v>
      </c>
      <c r="R400" t="s">
        <v>332</v>
      </c>
      <c r="T400" t="s">
        <v>353</v>
      </c>
      <c r="Y400" t="s">
        <v>353</v>
      </c>
      <c r="AD400" t="s">
        <v>323</v>
      </c>
      <c r="AE400" t="s">
        <v>373</v>
      </c>
      <c r="AG400" t="s">
        <v>362</v>
      </c>
      <c r="AI400" t="s">
        <v>320</v>
      </c>
      <c r="AJ400" t="s">
        <v>398</v>
      </c>
      <c r="AL400" t="s">
        <v>400</v>
      </c>
      <c r="AN400" t="s">
        <v>320</v>
      </c>
      <c r="AO400" t="s">
        <v>410</v>
      </c>
      <c r="AQ400" t="s">
        <v>415</v>
      </c>
      <c r="AR400" t="s">
        <v>421</v>
      </c>
      <c r="AT400" t="s">
        <v>422</v>
      </c>
      <c r="AV400" t="s">
        <v>406</v>
      </c>
      <c r="AW400" t="s">
        <v>418</v>
      </c>
      <c r="AY400"/>
      <c r="AZ400" s="3" t="s">
        <v>444</v>
      </c>
      <c r="BA400" t="s">
        <v>493</v>
      </c>
      <c r="BB400" t="s">
        <v>451</v>
      </c>
      <c r="BD400" t="s">
        <v>469</v>
      </c>
      <c r="BF400" t="s">
        <v>470</v>
      </c>
    </row>
    <row r="401" spans="1:61">
      <c r="A401" t="s">
        <v>4</v>
      </c>
      <c r="B401" t="s">
        <v>533</v>
      </c>
      <c r="C401" s="6" t="str">
        <f t="shared" si="6"/>
        <v>15/12/2015</v>
      </c>
      <c r="D401" t="s">
        <v>174</v>
      </c>
      <c r="E401">
        <v>9</v>
      </c>
      <c r="F401" t="s">
        <v>303</v>
      </c>
      <c r="G401" t="s">
        <v>47</v>
      </c>
      <c r="H401" t="s">
        <v>48</v>
      </c>
      <c r="J401" t="s">
        <v>308</v>
      </c>
      <c r="L401" t="s">
        <v>318</v>
      </c>
      <c r="M401" t="s">
        <v>320</v>
      </c>
      <c r="N401" t="s">
        <v>335</v>
      </c>
      <c r="P401" t="s">
        <v>336</v>
      </c>
      <c r="R401" t="s">
        <v>332</v>
      </c>
      <c r="T401" t="s">
        <v>352</v>
      </c>
      <c r="U401" t="s">
        <v>364</v>
      </c>
      <c r="W401" t="s">
        <v>366</v>
      </c>
      <c r="Y401" t="s">
        <v>354</v>
      </c>
      <c r="AD401" t="s">
        <v>323</v>
      </c>
      <c r="AE401" t="s">
        <v>370</v>
      </c>
      <c r="AG401" t="s">
        <v>366</v>
      </c>
      <c r="AI401" t="s">
        <v>353</v>
      </c>
      <c r="AN401" t="s">
        <v>320</v>
      </c>
      <c r="AO401" t="s">
        <v>410</v>
      </c>
      <c r="AQ401" t="s">
        <v>415</v>
      </c>
      <c r="AR401" t="s">
        <v>421</v>
      </c>
      <c r="AT401" t="s">
        <v>422</v>
      </c>
      <c r="AV401" t="s">
        <v>406</v>
      </c>
      <c r="AW401" t="s">
        <v>416</v>
      </c>
      <c r="AX401" t="s">
        <v>437</v>
      </c>
      <c r="AY401"/>
      <c r="AZ401" s="3" t="s">
        <v>443</v>
      </c>
      <c r="BA401" t="s">
        <v>493</v>
      </c>
      <c r="BB401" t="s">
        <v>451</v>
      </c>
      <c r="BD401" t="s">
        <v>469</v>
      </c>
      <c r="BF401" t="s">
        <v>320</v>
      </c>
      <c r="BG401" t="s">
        <v>482</v>
      </c>
      <c r="BI401" t="s">
        <v>479</v>
      </c>
    </row>
    <row r="402" spans="1:61">
      <c r="A402" t="s">
        <v>5</v>
      </c>
      <c r="B402" t="s">
        <v>534</v>
      </c>
      <c r="C402" s="6" t="str">
        <f t="shared" si="6"/>
        <v>15/12/2015</v>
      </c>
      <c r="D402" t="s">
        <v>53</v>
      </c>
      <c r="E402">
        <v>4</v>
      </c>
      <c r="F402" t="s">
        <v>302</v>
      </c>
      <c r="G402" t="s">
        <v>42</v>
      </c>
      <c r="H402" t="s">
        <v>48</v>
      </c>
      <c r="J402" t="s">
        <v>311</v>
      </c>
      <c r="L402" t="s">
        <v>316</v>
      </c>
      <c r="M402" t="s">
        <v>324</v>
      </c>
      <c r="T402" t="s">
        <v>353</v>
      </c>
      <c r="Y402" t="s">
        <v>353</v>
      </c>
      <c r="AD402" t="s">
        <v>354</v>
      </c>
      <c r="AI402" t="s">
        <v>393</v>
      </c>
      <c r="AN402" t="s">
        <v>393</v>
      </c>
      <c r="AQ402" t="s">
        <v>419</v>
      </c>
      <c r="AV402" t="s">
        <v>406</v>
      </c>
      <c r="AW402" t="s">
        <v>418</v>
      </c>
      <c r="AY402"/>
      <c r="AZ402" s="4" t="s">
        <v>442</v>
      </c>
      <c r="BA402" t="s">
        <v>407</v>
      </c>
      <c r="BF402" t="s">
        <v>352</v>
      </c>
      <c r="BG402" t="s">
        <v>307</v>
      </c>
      <c r="BH402" t="s">
        <v>55</v>
      </c>
      <c r="BI402" t="s">
        <v>483</v>
      </c>
    </row>
    <row r="403" spans="1:61">
      <c r="A403" t="s">
        <v>5</v>
      </c>
      <c r="B403" t="s">
        <v>535</v>
      </c>
      <c r="C403" s="6" t="str">
        <f t="shared" si="6"/>
        <v>15/12/2015</v>
      </c>
      <c r="D403" t="s">
        <v>53</v>
      </c>
      <c r="E403">
        <v>2</v>
      </c>
      <c r="F403" t="s">
        <v>304</v>
      </c>
      <c r="G403" t="s">
        <v>47</v>
      </c>
      <c r="H403" t="s">
        <v>56</v>
      </c>
      <c r="J403" t="s">
        <v>307</v>
      </c>
      <c r="K403" t="s">
        <v>225</v>
      </c>
      <c r="L403" t="s">
        <v>316</v>
      </c>
      <c r="M403" t="s">
        <v>324</v>
      </c>
      <c r="T403" t="s">
        <v>353</v>
      </c>
      <c r="Y403" t="s">
        <v>352</v>
      </c>
      <c r="Z403" t="s">
        <v>381</v>
      </c>
      <c r="AB403" t="s">
        <v>379</v>
      </c>
      <c r="AD403" t="s">
        <v>353</v>
      </c>
      <c r="AI403" t="s">
        <v>353</v>
      </c>
      <c r="AN403" t="s">
        <v>393</v>
      </c>
      <c r="AQ403" t="s">
        <v>418</v>
      </c>
      <c r="AV403" t="s">
        <v>406</v>
      </c>
      <c r="AW403" t="s">
        <v>418</v>
      </c>
      <c r="AY403"/>
      <c r="AZ403" s="3" t="s">
        <v>495</v>
      </c>
      <c r="BA403" t="s">
        <v>445</v>
      </c>
      <c r="BF403" t="s">
        <v>352</v>
      </c>
      <c r="BG403" t="s">
        <v>307</v>
      </c>
      <c r="BH403" t="s">
        <v>57</v>
      </c>
      <c r="BI403" t="s">
        <v>482</v>
      </c>
    </row>
    <row r="404" spans="1:61">
      <c r="A404" t="s">
        <v>5</v>
      </c>
      <c r="B404" t="s">
        <v>535</v>
      </c>
      <c r="C404" s="6" t="str">
        <f t="shared" si="6"/>
        <v>15/12/2015</v>
      </c>
      <c r="D404" t="s">
        <v>53</v>
      </c>
      <c r="E404">
        <v>2</v>
      </c>
      <c r="F404" t="s">
        <v>303</v>
      </c>
      <c r="G404" t="s">
        <v>47</v>
      </c>
      <c r="H404" t="s">
        <v>56</v>
      </c>
      <c r="J404" t="s">
        <v>310</v>
      </c>
      <c r="L404" t="s">
        <v>316</v>
      </c>
      <c r="M404" t="s">
        <v>322</v>
      </c>
      <c r="N404" t="s">
        <v>333</v>
      </c>
      <c r="P404" t="s">
        <v>332</v>
      </c>
      <c r="R404" t="s">
        <v>336</v>
      </c>
      <c r="T404" t="s">
        <v>353</v>
      </c>
      <c r="Y404" t="s">
        <v>353</v>
      </c>
      <c r="AD404" t="s">
        <v>353</v>
      </c>
      <c r="AI404" t="s">
        <v>353</v>
      </c>
      <c r="AN404" t="s">
        <v>393</v>
      </c>
      <c r="AQ404" t="s">
        <v>417</v>
      </c>
      <c r="AV404" t="s">
        <v>406</v>
      </c>
      <c r="AW404" t="s">
        <v>418</v>
      </c>
      <c r="AY404"/>
      <c r="AZ404" s="3" t="s">
        <v>495</v>
      </c>
      <c r="BA404" t="s">
        <v>444</v>
      </c>
      <c r="BF404" t="s">
        <v>352</v>
      </c>
      <c r="BG404" t="s">
        <v>484</v>
      </c>
      <c r="BI404" t="s">
        <v>480</v>
      </c>
    </row>
    <row r="405" spans="1:61">
      <c r="A405" t="s">
        <v>5</v>
      </c>
      <c r="B405" t="s">
        <v>534</v>
      </c>
      <c r="C405" s="6" t="str">
        <f t="shared" si="6"/>
        <v>15/12/2015</v>
      </c>
      <c r="D405" t="s">
        <v>83</v>
      </c>
      <c r="E405">
        <v>2</v>
      </c>
      <c r="F405" t="s">
        <v>303</v>
      </c>
      <c r="G405" t="s">
        <v>47</v>
      </c>
      <c r="H405" t="s">
        <v>50</v>
      </c>
      <c r="J405" t="s">
        <v>307</v>
      </c>
      <c r="K405" t="s">
        <v>225</v>
      </c>
      <c r="L405" t="s">
        <v>316</v>
      </c>
      <c r="M405" t="s">
        <v>321</v>
      </c>
      <c r="N405" t="s">
        <v>307</v>
      </c>
      <c r="O405" t="s">
        <v>84</v>
      </c>
      <c r="P405" t="s">
        <v>307</v>
      </c>
      <c r="Q405" t="s">
        <v>74</v>
      </c>
      <c r="R405" t="s">
        <v>334</v>
      </c>
      <c r="T405" t="s">
        <v>352</v>
      </c>
      <c r="U405" t="s">
        <v>370</v>
      </c>
      <c r="W405" t="s">
        <v>367</v>
      </c>
      <c r="Y405" t="s">
        <v>320</v>
      </c>
      <c r="Z405" t="s">
        <v>381</v>
      </c>
      <c r="AB405" t="s">
        <v>376</v>
      </c>
      <c r="AD405" t="s">
        <v>323</v>
      </c>
      <c r="AE405" t="s">
        <v>367</v>
      </c>
      <c r="AG405" t="s">
        <v>370</v>
      </c>
      <c r="AI405" t="s">
        <v>352</v>
      </c>
      <c r="AJ405" t="s">
        <v>396</v>
      </c>
      <c r="AL405" t="s">
        <v>307</v>
      </c>
      <c r="AM405" t="s">
        <v>85</v>
      </c>
      <c r="AN405" t="s">
        <v>352</v>
      </c>
      <c r="AO405" t="s">
        <v>409</v>
      </c>
      <c r="AQ405" t="s">
        <v>416</v>
      </c>
      <c r="AR405" t="s">
        <v>424</v>
      </c>
      <c r="AT405" t="s">
        <v>422</v>
      </c>
      <c r="AV405" t="s">
        <v>352</v>
      </c>
      <c r="AW405" t="s">
        <v>417</v>
      </c>
      <c r="AY405"/>
      <c r="AZ405" s="4" t="s">
        <v>442</v>
      </c>
      <c r="BA405" t="s">
        <v>493</v>
      </c>
      <c r="BB405" t="s">
        <v>448</v>
      </c>
      <c r="BD405" t="s">
        <v>465</v>
      </c>
      <c r="BF405" t="s">
        <v>320</v>
      </c>
      <c r="BG405" t="s">
        <v>307</v>
      </c>
      <c r="BH405" t="s">
        <v>84</v>
      </c>
      <c r="BI405" t="s">
        <v>331</v>
      </c>
    </row>
    <row r="406" spans="1:61">
      <c r="A406" t="s">
        <v>5</v>
      </c>
      <c r="B406" t="s">
        <v>534</v>
      </c>
      <c r="C406" s="6" t="str">
        <f t="shared" si="6"/>
        <v>15/12/2015</v>
      </c>
      <c r="D406" t="s">
        <v>83</v>
      </c>
      <c r="E406">
        <v>2</v>
      </c>
      <c r="F406" t="s">
        <v>304</v>
      </c>
      <c r="G406" t="s">
        <v>42</v>
      </c>
      <c r="H406" t="s">
        <v>50</v>
      </c>
      <c r="J406" t="s">
        <v>310</v>
      </c>
      <c r="L406" t="s">
        <v>316</v>
      </c>
      <c r="M406" t="s">
        <v>321</v>
      </c>
      <c r="N406" t="s">
        <v>335</v>
      </c>
      <c r="P406" t="s">
        <v>343</v>
      </c>
      <c r="R406" t="s">
        <v>334</v>
      </c>
      <c r="T406" t="s">
        <v>353</v>
      </c>
      <c r="Y406" t="s">
        <v>353</v>
      </c>
      <c r="AD406" t="s">
        <v>353</v>
      </c>
      <c r="AI406" t="s">
        <v>352</v>
      </c>
      <c r="AJ406" t="s">
        <v>396</v>
      </c>
      <c r="AL406" t="s">
        <v>403</v>
      </c>
      <c r="AN406" t="s">
        <v>352</v>
      </c>
      <c r="AO406" t="s">
        <v>409</v>
      </c>
      <c r="AQ406" t="s">
        <v>416</v>
      </c>
      <c r="AR406" t="s">
        <v>426</v>
      </c>
      <c r="AT406" t="s">
        <v>424</v>
      </c>
      <c r="AV406" t="s">
        <v>406</v>
      </c>
      <c r="AW406" t="s">
        <v>418</v>
      </c>
      <c r="AY406"/>
      <c r="AZ406" s="4" t="s">
        <v>442</v>
      </c>
      <c r="BA406" t="s">
        <v>493</v>
      </c>
      <c r="BB406" t="s">
        <v>450</v>
      </c>
      <c r="BD406" t="s">
        <v>466</v>
      </c>
      <c r="BF406" t="s">
        <v>352</v>
      </c>
      <c r="BG406" t="s">
        <v>307</v>
      </c>
      <c r="BH406" t="s">
        <v>84</v>
      </c>
      <c r="BI406" t="s">
        <v>331</v>
      </c>
    </row>
    <row r="407" spans="1:61">
      <c r="A407" t="s">
        <v>5</v>
      </c>
      <c r="B407" t="s">
        <v>534</v>
      </c>
      <c r="C407" s="6" t="str">
        <f t="shared" si="6"/>
        <v>15/12/2015</v>
      </c>
      <c r="D407" t="s">
        <v>83</v>
      </c>
      <c r="E407">
        <v>2</v>
      </c>
      <c r="F407" t="s">
        <v>302</v>
      </c>
      <c r="G407" t="s">
        <v>42</v>
      </c>
      <c r="H407" t="s">
        <v>50</v>
      </c>
      <c r="J407" t="s">
        <v>307</v>
      </c>
      <c r="K407" t="s">
        <v>60</v>
      </c>
      <c r="L407" t="s">
        <v>316</v>
      </c>
      <c r="M407" t="s">
        <v>321</v>
      </c>
      <c r="N407" t="s">
        <v>307</v>
      </c>
      <c r="O407" t="s">
        <v>84</v>
      </c>
      <c r="P407" t="s">
        <v>307</v>
      </c>
      <c r="Q407" t="s">
        <v>340</v>
      </c>
      <c r="R407" t="s">
        <v>334</v>
      </c>
      <c r="T407" t="s">
        <v>352</v>
      </c>
      <c r="U407" t="s">
        <v>356</v>
      </c>
      <c r="W407" t="s">
        <v>367</v>
      </c>
      <c r="Y407" t="s">
        <v>320</v>
      </c>
      <c r="Z407" t="s">
        <v>381</v>
      </c>
      <c r="AB407" t="s">
        <v>307</v>
      </c>
      <c r="AC407" t="s">
        <v>86</v>
      </c>
      <c r="AD407" t="s">
        <v>352</v>
      </c>
      <c r="AE407" t="s">
        <v>367</v>
      </c>
      <c r="AG407" t="s">
        <v>359</v>
      </c>
      <c r="AI407" t="s">
        <v>320</v>
      </c>
      <c r="AJ407" t="s">
        <v>396</v>
      </c>
      <c r="AL407" t="s">
        <v>403</v>
      </c>
      <c r="AN407" t="s">
        <v>320</v>
      </c>
      <c r="AO407" t="s">
        <v>409</v>
      </c>
      <c r="AQ407" t="s">
        <v>416</v>
      </c>
      <c r="AR407" t="s">
        <v>424</v>
      </c>
      <c r="AT407" t="s">
        <v>307</v>
      </c>
      <c r="AU407" t="s">
        <v>87</v>
      </c>
      <c r="AV407" t="s">
        <v>352</v>
      </c>
      <c r="AW407" t="s">
        <v>417</v>
      </c>
      <c r="AY407"/>
      <c r="AZ407" s="4" t="s">
        <v>442</v>
      </c>
      <c r="BA407" t="s">
        <v>493</v>
      </c>
      <c r="BB407" t="s">
        <v>448</v>
      </c>
      <c r="BD407" t="s">
        <v>465</v>
      </c>
      <c r="BF407" t="s">
        <v>320</v>
      </c>
      <c r="BG407" t="s">
        <v>307</v>
      </c>
      <c r="BH407" t="s">
        <v>84</v>
      </c>
      <c r="BI407" t="s">
        <v>331</v>
      </c>
    </row>
    <row r="408" spans="1:61">
      <c r="A408" t="s">
        <v>5</v>
      </c>
      <c r="B408" t="s">
        <v>534</v>
      </c>
      <c r="C408" s="6" t="str">
        <f t="shared" si="6"/>
        <v>15/12/2015</v>
      </c>
      <c r="D408" t="s">
        <v>83</v>
      </c>
      <c r="E408">
        <v>2</v>
      </c>
      <c r="F408" t="s">
        <v>303</v>
      </c>
      <c r="G408" t="s">
        <v>47</v>
      </c>
      <c r="H408" t="s">
        <v>50</v>
      </c>
      <c r="J408" t="s">
        <v>307</v>
      </c>
      <c r="K408" t="s">
        <v>225</v>
      </c>
      <c r="L408" t="s">
        <v>316</v>
      </c>
      <c r="M408" t="s">
        <v>320</v>
      </c>
      <c r="N408" t="s">
        <v>335</v>
      </c>
      <c r="P408" t="s">
        <v>343</v>
      </c>
      <c r="R408" t="s">
        <v>334</v>
      </c>
      <c r="T408" t="s">
        <v>320</v>
      </c>
      <c r="U408" t="s">
        <v>307</v>
      </c>
      <c r="V408" t="s">
        <v>88</v>
      </c>
      <c r="W408" t="s">
        <v>307</v>
      </c>
      <c r="X408" t="s">
        <v>89</v>
      </c>
      <c r="Y408" t="s">
        <v>352</v>
      </c>
      <c r="Z408" t="s">
        <v>381</v>
      </c>
      <c r="AB408" t="s">
        <v>377</v>
      </c>
      <c r="AD408" t="s">
        <v>352</v>
      </c>
      <c r="AE408" t="s">
        <v>307</v>
      </c>
      <c r="AF408" t="s">
        <v>90</v>
      </c>
      <c r="AG408" t="s">
        <v>370</v>
      </c>
      <c r="AI408" t="s">
        <v>352</v>
      </c>
      <c r="AJ408" t="s">
        <v>398</v>
      </c>
      <c r="AL408" t="s">
        <v>396</v>
      </c>
      <c r="AN408" t="s">
        <v>320</v>
      </c>
      <c r="AO408" t="s">
        <v>411</v>
      </c>
      <c r="AQ408" t="s">
        <v>415</v>
      </c>
      <c r="AR408" t="s">
        <v>424</v>
      </c>
      <c r="AT408" t="s">
        <v>307</v>
      </c>
      <c r="AU408" t="s">
        <v>91</v>
      </c>
      <c r="AV408" t="s">
        <v>352</v>
      </c>
      <c r="AW408" t="s">
        <v>417</v>
      </c>
      <c r="AY408"/>
      <c r="AZ408" s="4" t="s">
        <v>442</v>
      </c>
      <c r="BA408" t="s">
        <v>493</v>
      </c>
      <c r="BB408" t="s">
        <v>451</v>
      </c>
      <c r="BD408" t="s">
        <v>462</v>
      </c>
      <c r="BF408" t="s">
        <v>352</v>
      </c>
      <c r="BG408" t="s">
        <v>307</v>
      </c>
      <c r="BH408" t="s">
        <v>84</v>
      </c>
      <c r="BI408" t="s">
        <v>477</v>
      </c>
    </row>
    <row r="409" spans="1:61">
      <c r="A409" t="s">
        <v>5</v>
      </c>
      <c r="B409" t="s">
        <v>534</v>
      </c>
      <c r="C409" s="6" t="str">
        <f t="shared" si="6"/>
        <v>15/12/2015</v>
      </c>
      <c r="D409" t="s">
        <v>83</v>
      </c>
      <c r="E409">
        <v>2</v>
      </c>
      <c r="F409" t="s">
        <v>304</v>
      </c>
      <c r="G409" t="s">
        <v>42</v>
      </c>
      <c r="H409" t="s">
        <v>50</v>
      </c>
      <c r="J409" t="s">
        <v>308</v>
      </c>
      <c r="L409" t="s">
        <v>316</v>
      </c>
      <c r="M409" t="s">
        <v>320</v>
      </c>
      <c r="N409" t="s">
        <v>335</v>
      </c>
      <c r="P409" t="s">
        <v>334</v>
      </c>
      <c r="R409" t="s">
        <v>331</v>
      </c>
      <c r="T409" t="s">
        <v>353</v>
      </c>
      <c r="Y409" t="s">
        <v>322</v>
      </c>
      <c r="Z409" t="s">
        <v>378</v>
      </c>
      <c r="AB409" t="s">
        <v>381</v>
      </c>
      <c r="AD409" t="s">
        <v>320</v>
      </c>
      <c r="AE409" t="s">
        <v>361</v>
      </c>
      <c r="AG409" t="s">
        <v>360</v>
      </c>
      <c r="AI409" t="s">
        <v>393</v>
      </c>
      <c r="AN409" t="s">
        <v>392</v>
      </c>
      <c r="AO409" t="s">
        <v>409</v>
      </c>
      <c r="AQ409" t="s">
        <v>416</v>
      </c>
      <c r="AR409" t="s">
        <v>307</v>
      </c>
      <c r="AS409" t="s">
        <v>66</v>
      </c>
      <c r="AT409" t="s">
        <v>307</v>
      </c>
      <c r="AU409" t="s">
        <v>92</v>
      </c>
      <c r="AV409" t="s">
        <v>352</v>
      </c>
      <c r="AW409" t="s">
        <v>418</v>
      </c>
      <c r="AY409"/>
      <c r="AZ409" s="3" t="s">
        <v>495</v>
      </c>
      <c r="BA409" t="s">
        <v>493</v>
      </c>
      <c r="BB409" t="s">
        <v>451</v>
      </c>
      <c r="BD409" t="s">
        <v>461</v>
      </c>
      <c r="BF409" t="s">
        <v>320</v>
      </c>
      <c r="BG409" t="s">
        <v>486</v>
      </c>
      <c r="BI409" t="s">
        <v>484</v>
      </c>
    </row>
    <row r="410" spans="1:61">
      <c r="A410" t="s">
        <v>5</v>
      </c>
      <c r="B410" t="s">
        <v>535</v>
      </c>
      <c r="C410" s="6" t="str">
        <f t="shared" si="6"/>
        <v>15/12/2015</v>
      </c>
      <c r="D410" t="s">
        <v>83</v>
      </c>
      <c r="E410">
        <v>4</v>
      </c>
      <c r="F410" t="s">
        <v>304</v>
      </c>
      <c r="G410" t="s">
        <v>42</v>
      </c>
      <c r="H410" t="s">
        <v>50</v>
      </c>
      <c r="J410" t="s">
        <v>308</v>
      </c>
      <c r="L410" t="s">
        <v>316</v>
      </c>
      <c r="M410" t="s">
        <v>320</v>
      </c>
      <c r="N410" t="s">
        <v>338</v>
      </c>
      <c r="P410" t="s">
        <v>345</v>
      </c>
      <c r="R410" t="s">
        <v>331</v>
      </c>
      <c r="T410" t="s">
        <v>352</v>
      </c>
      <c r="U410" t="s">
        <v>370</v>
      </c>
      <c r="W410" t="s">
        <v>364</v>
      </c>
      <c r="Y410" t="s">
        <v>354</v>
      </c>
      <c r="AD410" t="s">
        <v>320</v>
      </c>
      <c r="AE410" t="s">
        <v>367</v>
      </c>
      <c r="AG410" t="s">
        <v>390</v>
      </c>
      <c r="AI410" t="s">
        <v>393</v>
      </c>
      <c r="AN410" t="s">
        <v>393</v>
      </c>
      <c r="AQ410" t="s">
        <v>415</v>
      </c>
      <c r="AR410" t="s">
        <v>424</v>
      </c>
      <c r="AT410" t="s">
        <v>427</v>
      </c>
      <c r="AV410" t="s">
        <v>352</v>
      </c>
      <c r="AW410" t="s">
        <v>418</v>
      </c>
      <c r="AY410"/>
      <c r="AZ410" s="4" t="s">
        <v>442</v>
      </c>
      <c r="BA410" t="s">
        <v>493</v>
      </c>
      <c r="BB410" t="s">
        <v>451</v>
      </c>
      <c r="BD410" t="s">
        <v>461</v>
      </c>
      <c r="BF410" t="s">
        <v>320</v>
      </c>
      <c r="BG410" t="s">
        <v>486</v>
      </c>
      <c r="BI410" t="s">
        <v>331</v>
      </c>
    </row>
    <row r="411" spans="1:61">
      <c r="A411" t="s">
        <v>5</v>
      </c>
      <c r="B411" t="s">
        <v>535</v>
      </c>
      <c r="C411" s="6" t="str">
        <f t="shared" si="6"/>
        <v>15/12/2015</v>
      </c>
      <c r="D411" t="s">
        <v>83</v>
      </c>
      <c r="E411">
        <v>4</v>
      </c>
      <c r="F411" t="s">
        <v>304</v>
      </c>
      <c r="G411" t="s">
        <v>47</v>
      </c>
      <c r="H411" t="s">
        <v>45</v>
      </c>
      <c r="J411" t="s">
        <v>307</v>
      </c>
      <c r="K411" t="s">
        <v>225</v>
      </c>
      <c r="L411" t="s">
        <v>316</v>
      </c>
      <c r="M411" t="s">
        <v>320</v>
      </c>
      <c r="N411" t="s">
        <v>307</v>
      </c>
      <c r="O411" t="s">
        <v>341</v>
      </c>
      <c r="P411" t="s">
        <v>307</v>
      </c>
      <c r="Q411" t="s">
        <v>340</v>
      </c>
      <c r="R411" t="s">
        <v>331</v>
      </c>
      <c r="T411" t="s">
        <v>353</v>
      </c>
      <c r="Y411" t="s">
        <v>354</v>
      </c>
      <c r="AD411" t="s">
        <v>323</v>
      </c>
      <c r="AE411" t="s">
        <v>367</v>
      </c>
      <c r="AG411" t="s">
        <v>366</v>
      </c>
      <c r="AI411" t="s">
        <v>393</v>
      </c>
      <c r="AN411" t="s">
        <v>406</v>
      </c>
      <c r="AQ411" t="s">
        <v>418</v>
      </c>
      <c r="AV411" t="s">
        <v>354</v>
      </c>
      <c r="AW411" t="s">
        <v>418</v>
      </c>
      <c r="AY411"/>
      <c r="AZ411" s="3" t="s">
        <v>495</v>
      </c>
      <c r="BA411" t="s">
        <v>493</v>
      </c>
      <c r="BB411" t="s">
        <v>451</v>
      </c>
      <c r="BD411" t="s">
        <v>467</v>
      </c>
      <c r="BF411" t="s">
        <v>323</v>
      </c>
      <c r="BG411" t="s">
        <v>484</v>
      </c>
      <c r="BI411" t="s">
        <v>331</v>
      </c>
    </row>
    <row r="412" spans="1:61">
      <c r="A412" t="s">
        <v>5</v>
      </c>
      <c r="B412" t="s">
        <v>535</v>
      </c>
      <c r="C412" s="6" t="str">
        <f t="shared" si="6"/>
        <v>15/12/2015</v>
      </c>
      <c r="D412" t="s">
        <v>83</v>
      </c>
      <c r="E412">
        <v>4</v>
      </c>
      <c r="F412" t="s">
        <v>303</v>
      </c>
      <c r="G412" t="s">
        <v>47</v>
      </c>
      <c r="H412" t="s">
        <v>45</v>
      </c>
      <c r="J412" t="s">
        <v>307</v>
      </c>
      <c r="K412" t="s">
        <v>225</v>
      </c>
      <c r="L412" t="s">
        <v>316</v>
      </c>
      <c r="M412" t="s">
        <v>324</v>
      </c>
      <c r="T412" t="s">
        <v>353</v>
      </c>
      <c r="Y412" t="s">
        <v>353</v>
      </c>
      <c r="AD412" t="s">
        <v>353</v>
      </c>
      <c r="AI412" t="s">
        <v>353</v>
      </c>
      <c r="AN412" t="s">
        <v>406</v>
      </c>
      <c r="AQ412" t="s">
        <v>418</v>
      </c>
      <c r="AV412" t="s">
        <v>406</v>
      </c>
      <c r="AW412" t="s">
        <v>418</v>
      </c>
      <c r="AY412"/>
      <c r="AZ412" s="3" t="s">
        <v>495</v>
      </c>
      <c r="BA412" t="s">
        <v>493</v>
      </c>
      <c r="BB412" t="s">
        <v>450</v>
      </c>
      <c r="BD412" t="s">
        <v>469</v>
      </c>
      <c r="BF412" t="s">
        <v>320</v>
      </c>
      <c r="BG412" t="s">
        <v>473</v>
      </c>
      <c r="BI412" t="s">
        <v>484</v>
      </c>
    </row>
    <row r="413" spans="1:61">
      <c r="A413" t="s">
        <v>5</v>
      </c>
      <c r="B413" t="s">
        <v>535</v>
      </c>
      <c r="C413" s="6" t="str">
        <f t="shared" si="6"/>
        <v>15/12/2015</v>
      </c>
      <c r="D413" t="s">
        <v>83</v>
      </c>
      <c r="E413">
        <v>4</v>
      </c>
      <c r="F413" t="s">
        <v>304</v>
      </c>
      <c r="G413" t="s">
        <v>47</v>
      </c>
      <c r="H413" t="s">
        <v>93</v>
      </c>
      <c r="J413" t="s">
        <v>311</v>
      </c>
      <c r="L413" t="s">
        <v>316</v>
      </c>
      <c r="M413" t="s">
        <v>321</v>
      </c>
      <c r="N413" t="s">
        <v>335</v>
      </c>
      <c r="P413" t="s">
        <v>343</v>
      </c>
      <c r="R413" t="s">
        <v>332</v>
      </c>
      <c r="T413" t="s">
        <v>353</v>
      </c>
      <c r="Y413" t="s">
        <v>353</v>
      </c>
      <c r="AD413" t="s">
        <v>353</v>
      </c>
      <c r="AI413" t="s">
        <v>353</v>
      </c>
      <c r="AN413" t="s">
        <v>352</v>
      </c>
      <c r="AO413" t="s">
        <v>409</v>
      </c>
      <c r="AQ413" t="s">
        <v>417</v>
      </c>
      <c r="AV413" t="s">
        <v>406</v>
      </c>
      <c r="AW413" t="s">
        <v>418</v>
      </c>
      <c r="AY413"/>
      <c r="AZ413" s="4" t="s">
        <v>442</v>
      </c>
      <c r="BA413" t="s">
        <v>442</v>
      </c>
      <c r="BB413" t="s">
        <v>450</v>
      </c>
      <c r="BD413" t="s">
        <v>465</v>
      </c>
      <c r="BF413" t="s">
        <v>352</v>
      </c>
      <c r="BG413" t="s">
        <v>484</v>
      </c>
      <c r="BI413" t="s">
        <v>331</v>
      </c>
    </row>
    <row r="414" spans="1:61">
      <c r="A414" t="s">
        <v>5</v>
      </c>
      <c r="B414" t="s">
        <v>535</v>
      </c>
      <c r="C414" s="6" t="str">
        <f t="shared" si="6"/>
        <v>15/12/2015</v>
      </c>
      <c r="D414" t="s">
        <v>83</v>
      </c>
      <c r="E414">
        <v>4</v>
      </c>
      <c r="F414" t="s">
        <v>303</v>
      </c>
      <c r="G414" t="s">
        <v>47</v>
      </c>
      <c r="H414" t="s">
        <v>45</v>
      </c>
      <c r="J414" t="s">
        <v>308</v>
      </c>
      <c r="L414" t="s">
        <v>316</v>
      </c>
      <c r="M414" t="s">
        <v>320</v>
      </c>
      <c r="N414" t="s">
        <v>307</v>
      </c>
      <c r="O414" t="s">
        <v>341</v>
      </c>
      <c r="P414" t="s">
        <v>343</v>
      </c>
      <c r="R414" t="s">
        <v>335</v>
      </c>
      <c r="T414" t="s">
        <v>353</v>
      </c>
      <c r="Y414" t="s">
        <v>354</v>
      </c>
      <c r="AD414" t="s">
        <v>320</v>
      </c>
      <c r="AE414" t="s">
        <v>387</v>
      </c>
      <c r="AG414" t="s">
        <v>360</v>
      </c>
      <c r="AI414" t="s">
        <v>393</v>
      </c>
      <c r="AN414" t="s">
        <v>406</v>
      </c>
      <c r="AQ414" t="s">
        <v>418</v>
      </c>
      <c r="AV414" t="s">
        <v>433</v>
      </c>
      <c r="AW414" t="s">
        <v>418</v>
      </c>
      <c r="AY414"/>
      <c r="AZ414" s="3" t="s">
        <v>495</v>
      </c>
      <c r="BA414" t="s">
        <v>493</v>
      </c>
      <c r="BB414" t="s">
        <v>451</v>
      </c>
      <c r="BD414" t="s">
        <v>458</v>
      </c>
      <c r="BF414" t="s">
        <v>320</v>
      </c>
      <c r="BG414" t="s">
        <v>484</v>
      </c>
      <c r="BI414" t="s">
        <v>479</v>
      </c>
    </row>
    <row r="415" spans="1:61">
      <c r="A415" t="s">
        <v>5</v>
      </c>
      <c r="B415" t="s">
        <v>535</v>
      </c>
      <c r="C415" s="6" t="str">
        <f t="shared" si="6"/>
        <v>15/12/2015</v>
      </c>
      <c r="D415" t="s">
        <v>53</v>
      </c>
      <c r="E415">
        <v>2</v>
      </c>
      <c r="F415" t="s">
        <v>303</v>
      </c>
      <c r="G415" t="s">
        <v>47</v>
      </c>
      <c r="H415" t="s">
        <v>43</v>
      </c>
      <c r="J415" t="s">
        <v>307</v>
      </c>
      <c r="K415" t="s">
        <v>225</v>
      </c>
      <c r="L415" t="s">
        <v>316</v>
      </c>
      <c r="M415" t="s">
        <v>320</v>
      </c>
      <c r="N415" t="s">
        <v>307</v>
      </c>
      <c r="O415" t="s">
        <v>340</v>
      </c>
      <c r="P415" t="s">
        <v>307</v>
      </c>
      <c r="Q415" t="s">
        <v>348</v>
      </c>
      <c r="R415" t="s">
        <v>334</v>
      </c>
      <c r="T415" t="s">
        <v>352</v>
      </c>
      <c r="U415" t="s">
        <v>307</v>
      </c>
      <c r="V415" t="s">
        <v>94</v>
      </c>
      <c r="W415" t="s">
        <v>365</v>
      </c>
      <c r="Y415" t="s">
        <v>320</v>
      </c>
      <c r="Z415" t="s">
        <v>377</v>
      </c>
      <c r="AB415" t="s">
        <v>379</v>
      </c>
      <c r="AD415" t="s">
        <v>320</v>
      </c>
      <c r="AE415" t="s">
        <v>387</v>
      </c>
      <c r="AG415" t="s">
        <v>366</v>
      </c>
      <c r="AI415" t="s">
        <v>352</v>
      </c>
      <c r="AJ415" t="s">
        <v>400</v>
      </c>
      <c r="AL415" t="s">
        <v>402</v>
      </c>
      <c r="AN415" t="s">
        <v>352</v>
      </c>
      <c r="AO415" t="s">
        <v>409</v>
      </c>
      <c r="AQ415" t="s">
        <v>416</v>
      </c>
      <c r="AR415" t="s">
        <v>307</v>
      </c>
      <c r="AS415" t="s">
        <v>95</v>
      </c>
      <c r="AT415" t="s">
        <v>431</v>
      </c>
      <c r="AV415" t="s">
        <v>352</v>
      </c>
      <c r="AW415" t="s">
        <v>417</v>
      </c>
      <c r="AY415"/>
      <c r="AZ415" s="4" t="s">
        <v>442</v>
      </c>
      <c r="BA415" t="s">
        <v>444</v>
      </c>
      <c r="BF415" t="s">
        <v>320</v>
      </c>
      <c r="BG415" t="s">
        <v>479</v>
      </c>
      <c r="BI415" t="s">
        <v>484</v>
      </c>
    </row>
    <row r="416" spans="1:61">
      <c r="A416" t="s">
        <v>5</v>
      </c>
      <c r="B416" t="s">
        <v>535</v>
      </c>
      <c r="C416" s="6" t="str">
        <f t="shared" si="6"/>
        <v>15/12/2015</v>
      </c>
      <c r="D416" t="s">
        <v>53</v>
      </c>
      <c r="E416">
        <v>2</v>
      </c>
      <c r="F416" t="s">
        <v>63</v>
      </c>
      <c r="G416" t="s">
        <v>47</v>
      </c>
      <c r="H416" t="s">
        <v>48</v>
      </c>
      <c r="J416" t="s">
        <v>307</v>
      </c>
      <c r="K416" t="s">
        <v>225</v>
      </c>
      <c r="L416" t="s">
        <v>317</v>
      </c>
      <c r="M416" t="s">
        <v>320</v>
      </c>
      <c r="N416" t="s">
        <v>332</v>
      </c>
      <c r="P416" t="s">
        <v>343</v>
      </c>
      <c r="R416" t="s">
        <v>335</v>
      </c>
      <c r="T416" t="s">
        <v>320</v>
      </c>
      <c r="U416" t="s">
        <v>371</v>
      </c>
      <c r="W416" t="s">
        <v>364</v>
      </c>
      <c r="Y416" t="s">
        <v>352</v>
      </c>
      <c r="Z416" t="s">
        <v>381</v>
      </c>
      <c r="AB416" t="s">
        <v>379</v>
      </c>
      <c r="AD416" t="s">
        <v>353</v>
      </c>
      <c r="AI416" t="s">
        <v>352</v>
      </c>
      <c r="AJ416" t="s">
        <v>397</v>
      </c>
      <c r="AL416" t="s">
        <v>400</v>
      </c>
      <c r="AN416" t="s">
        <v>406</v>
      </c>
      <c r="AQ416" t="s">
        <v>418</v>
      </c>
      <c r="AV416" t="s">
        <v>352</v>
      </c>
      <c r="AW416" t="s">
        <v>418</v>
      </c>
      <c r="AY416"/>
      <c r="AZ416" s="4" t="s">
        <v>442</v>
      </c>
      <c r="BA416" t="s">
        <v>444</v>
      </c>
      <c r="BF416" t="s">
        <v>352</v>
      </c>
      <c r="BG416" t="s">
        <v>484</v>
      </c>
      <c r="BI416" t="s">
        <v>482</v>
      </c>
    </row>
    <row r="417" spans="1:62">
      <c r="A417" t="s">
        <v>5</v>
      </c>
      <c r="B417" t="s">
        <v>535</v>
      </c>
      <c r="C417" s="6" t="str">
        <f t="shared" si="6"/>
        <v>15/12/2015</v>
      </c>
      <c r="D417" t="s">
        <v>53</v>
      </c>
      <c r="E417">
        <v>2</v>
      </c>
      <c r="F417" t="s">
        <v>304</v>
      </c>
      <c r="G417" t="s">
        <v>42</v>
      </c>
      <c r="H417" t="s">
        <v>43</v>
      </c>
      <c r="J417" t="s">
        <v>311</v>
      </c>
      <c r="L417" t="s">
        <v>316</v>
      </c>
      <c r="M417" t="s">
        <v>322</v>
      </c>
      <c r="N417" t="s">
        <v>338</v>
      </c>
      <c r="P417" t="s">
        <v>307</v>
      </c>
      <c r="Q417" t="s">
        <v>340</v>
      </c>
      <c r="R417" t="s">
        <v>307</v>
      </c>
      <c r="S417" t="s">
        <v>97</v>
      </c>
      <c r="T417" t="s">
        <v>352</v>
      </c>
      <c r="U417" t="s">
        <v>371</v>
      </c>
      <c r="W417" t="s">
        <v>364</v>
      </c>
      <c r="Y417" t="s">
        <v>353</v>
      </c>
      <c r="AD417" t="s">
        <v>353</v>
      </c>
      <c r="AI417" t="s">
        <v>353</v>
      </c>
      <c r="AN417" t="s">
        <v>406</v>
      </c>
      <c r="AQ417" t="s">
        <v>418</v>
      </c>
      <c r="AV417" t="s">
        <v>433</v>
      </c>
      <c r="AW417" t="s">
        <v>418</v>
      </c>
      <c r="AY417"/>
      <c r="AZ417" s="3" t="s">
        <v>495</v>
      </c>
      <c r="BA417" t="s">
        <v>445</v>
      </c>
      <c r="BF417" t="s">
        <v>352</v>
      </c>
      <c r="BG417" t="s">
        <v>482</v>
      </c>
      <c r="BI417" t="s">
        <v>331</v>
      </c>
    </row>
    <row r="418" spans="1:62">
      <c r="A418" t="s">
        <v>5</v>
      </c>
      <c r="B418" t="s">
        <v>534</v>
      </c>
      <c r="C418" s="6" t="str">
        <f t="shared" si="6"/>
        <v>15/12/2015</v>
      </c>
      <c r="D418" t="s">
        <v>53</v>
      </c>
      <c r="E418">
        <v>4</v>
      </c>
      <c r="F418" t="s">
        <v>304</v>
      </c>
      <c r="G418" t="s">
        <v>47</v>
      </c>
      <c r="H418" t="s">
        <v>50</v>
      </c>
      <c r="J418" t="s">
        <v>311</v>
      </c>
      <c r="L418" t="s">
        <v>316</v>
      </c>
      <c r="M418" t="s">
        <v>321</v>
      </c>
      <c r="N418" t="s">
        <v>338</v>
      </c>
      <c r="P418" t="s">
        <v>307</v>
      </c>
      <c r="Q418" t="s">
        <v>340</v>
      </c>
      <c r="R418" t="s">
        <v>307</v>
      </c>
      <c r="S418" t="s">
        <v>98</v>
      </c>
      <c r="T418" t="s">
        <v>352</v>
      </c>
      <c r="U418" t="s">
        <v>371</v>
      </c>
      <c r="W418" t="s">
        <v>368</v>
      </c>
      <c r="Y418" t="s">
        <v>320</v>
      </c>
      <c r="Z418" t="s">
        <v>381</v>
      </c>
      <c r="AB418" t="s">
        <v>379</v>
      </c>
      <c r="AD418" t="s">
        <v>352</v>
      </c>
      <c r="AE418" t="s">
        <v>366</v>
      </c>
      <c r="AG418" t="s">
        <v>370</v>
      </c>
      <c r="AI418" t="s">
        <v>352</v>
      </c>
      <c r="AJ418" t="s">
        <v>397</v>
      </c>
      <c r="AL418" t="s">
        <v>400</v>
      </c>
      <c r="AN418" t="s">
        <v>406</v>
      </c>
      <c r="AQ418" t="s">
        <v>416</v>
      </c>
      <c r="AR418" t="s">
        <v>424</v>
      </c>
      <c r="AT418" t="s">
        <v>307</v>
      </c>
      <c r="AU418" t="s">
        <v>99</v>
      </c>
      <c r="AV418" t="s">
        <v>406</v>
      </c>
      <c r="AW418" t="s">
        <v>419</v>
      </c>
      <c r="AY418"/>
      <c r="AZ418" s="4" t="s">
        <v>442</v>
      </c>
      <c r="BA418" t="s">
        <v>445</v>
      </c>
      <c r="BF418" t="s">
        <v>352</v>
      </c>
      <c r="BG418" t="s">
        <v>307</v>
      </c>
      <c r="BH418" t="s">
        <v>84</v>
      </c>
      <c r="BI418" t="s">
        <v>331</v>
      </c>
    </row>
    <row r="419" spans="1:62">
      <c r="A419" t="s">
        <v>5</v>
      </c>
      <c r="B419" t="s">
        <v>534</v>
      </c>
      <c r="C419" s="6" t="str">
        <f t="shared" si="6"/>
        <v>15/12/2015</v>
      </c>
      <c r="D419" t="s">
        <v>53</v>
      </c>
      <c r="E419">
        <v>4</v>
      </c>
      <c r="F419" t="s">
        <v>303</v>
      </c>
      <c r="G419" t="s">
        <v>47</v>
      </c>
      <c r="H419" t="s">
        <v>50</v>
      </c>
      <c r="J419" t="s">
        <v>311</v>
      </c>
      <c r="L419" t="s">
        <v>316</v>
      </c>
      <c r="M419" t="s">
        <v>324</v>
      </c>
      <c r="T419" t="s">
        <v>353</v>
      </c>
      <c r="Y419" t="s">
        <v>352</v>
      </c>
      <c r="Z419" t="s">
        <v>307</v>
      </c>
      <c r="AA419" t="s">
        <v>100</v>
      </c>
      <c r="AB419" t="s">
        <v>381</v>
      </c>
      <c r="AD419" t="s">
        <v>353</v>
      </c>
      <c r="AI419" t="s">
        <v>392</v>
      </c>
      <c r="AJ419" t="s">
        <v>398</v>
      </c>
      <c r="AL419" t="s">
        <v>307</v>
      </c>
      <c r="AM419" t="s">
        <v>101</v>
      </c>
      <c r="AN419" t="s">
        <v>406</v>
      </c>
      <c r="AQ419" t="s">
        <v>417</v>
      </c>
      <c r="AV419" t="s">
        <v>406</v>
      </c>
      <c r="AW419" t="s">
        <v>418</v>
      </c>
      <c r="AY419"/>
      <c r="AZ419" s="4" t="s">
        <v>442</v>
      </c>
      <c r="BA419" t="s">
        <v>444</v>
      </c>
      <c r="BF419" t="s">
        <v>352</v>
      </c>
      <c r="BG419" t="s">
        <v>307</v>
      </c>
      <c r="BH419" t="s">
        <v>84</v>
      </c>
      <c r="BI419" t="s">
        <v>331</v>
      </c>
    </row>
    <row r="420" spans="1:62">
      <c r="A420" t="s">
        <v>5</v>
      </c>
      <c r="B420" t="s">
        <v>534</v>
      </c>
      <c r="C420" s="6" t="str">
        <f t="shared" si="6"/>
        <v>15/12/2015</v>
      </c>
      <c r="D420" t="s">
        <v>53</v>
      </c>
      <c r="E420">
        <v>4</v>
      </c>
      <c r="F420" t="s">
        <v>303</v>
      </c>
      <c r="G420" t="s">
        <v>47</v>
      </c>
      <c r="H420" t="s">
        <v>50</v>
      </c>
      <c r="J420" t="s">
        <v>311</v>
      </c>
      <c r="L420" t="s">
        <v>316</v>
      </c>
      <c r="M420" t="s">
        <v>321</v>
      </c>
      <c r="N420" t="s">
        <v>307</v>
      </c>
      <c r="O420" t="s">
        <v>340</v>
      </c>
      <c r="P420" t="s">
        <v>307</v>
      </c>
      <c r="Q420" t="s">
        <v>102</v>
      </c>
      <c r="R420" t="s">
        <v>307</v>
      </c>
      <c r="S420" t="s">
        <v>97</v>
      </c>
      <c r="T420" t="s">
        <v>320</v>
      </c>
      <c r="U420" t="s">
        <v>370</v>
      </c>
      <c r="W420" t="s">
        <v>364</v>
      </c>
      <c r="Y420" t="s">
        <v>353</v>
      </c>
      <c r="AD420" t="s">
        <v>352</v>
      </c>
      <c r="AE420" t="s">
        <v>366</v>
      </c>
      <c r="AG420" t="s">
        <v>370</v>
      </c>
      <c r="AI420" t="s">
        <v>352</v>
      </c>
      <c r="AJ420" t="s">
        <v>397</v>
      </c>
      <c r="AL420" t="s">
        <v>400</v>
      </c>
      <c r="AN420" t="s">
        <v>352</v>
      </c>
      <c r="AO420" t="s">
        <v>409</v>
      </c>
      <c r="AQ420" t="s">
        <v>416</v>
      </c>
      <c r="AR420" t="s">
        <v>307</v>
      </c>
      <c r="AS420" t="s">
        <v>103</v>
      </c>
      <c r="AT420" t="s">
        <v>426</v>
      </c>
      <c r="AV420" t="s">
        <v>406</v>
      </c>
      <c r="AW420" t="s">
        <v>417</v>
      </c>
      <c r="AY420"/>
      <c r="AZ420" s="4" t="s">
        <v>442</v>
      </c>
      <c r="BA420" t="s">
        <v>407</v>
      </c>
      <c r="BF420" t="s">
        <v>320</v>
      </c>
      <c r="BG420" t="s">
        <v>486</v>
      </c>
      <c r="BI420" t="s">
        <v>484</v>
      </c>
    </row>
    <row r="421" spans="1:62">
      <c r="A421" t="s">
        <v>5</v>
      </c>
      <c r="B421" t="s">
        <v>534</v>
      </c>
      <c r="C421" s="6" t="str">
        <f t="shared" si="6"/>
        <v>15/12/2015</v>
      </c>
      <c r="D421" t="s">
        <v>53</v>
      </c>
      <c r="E421">
        <v>4</v>
      </c>
      <c r="F421" t="s">
        <v>302</v>
      </c>
      <c r="G421" t="s">
        <v>42</v>
      </c>
      <c r="H421" t="s">
        <v>48</v>
      </c>
      <c r="J421" t="s">
        <v>311</v>
      </c>
      <c r="L421" t="s">
        <v>316</v>
      </c>
      <c r="M421" t="s">
        <v>321</v>
      </c>
      <c r="N421" t="s">
        <v>307</v>
      </c>
      <c r="O421" t="s">
        <v>340</v>
      </c>
      <c r="P421" t="s">
        <v>307</v>
      </c>
      <c r="Q421" t="s">
        <v>348</v>
      </c>
      <c r="R421" t="s">
        <v>329</v>
      </c>
      <c r="T421" t="s">
        <v>353</v>
      </c>
      <c r="Y421" t="s">
        <v>353</v>
      </c>
      <c r="AD421" t="s">
        <v>353</v>
      </c>
      <c r="AI421" t="s">
        <v>352</v>
      </c>
      <c r="AJ421" t="s">
        <v>396</v>
      </c>
      <c r="AL421" t="s">
        <v>398</v>
      </c>
      <c r="AN421" t="s">
        <v>406</v>
      </c>
      <c r="AQ421" t="s">
        <v>417</v>
      </c>
      <c r="AV421" t="s">
        <v>406</v>
      </c>
      <c r="AW421" t="s">
        <v>419</v>
      </c>
      <c r="AY421"/>
      <c r="AZ421" s="3" t="s">
        <v>495</v>
      </c>
      <c r="BA421" t="s">
        <v>445</v>
      </c>
      <c r="BF421" t="s">
        <v>352</v>
      </c>
      <c r="BG421" t="s">
        <v>484</v>
      </c>
      <c r="BI421" t="s">
        <v>307</v>
      </c>
      <c r="BJ421" t="s">
        <v>104</v>
      </c>
    </row>
    <row r="422" spans="1:62">
      <c r="A422" t="s">
        <v>5</v>
      </c>
      <c r="B422" t="s">
        <v>534</v>
      </c>
      <c r="C422" s="6" t="str">
        <f t="shared" si="6"/>
        <v>15/12/2015</v>
      </c>
      <c r="D422" t="s">
        <v>53</v>
      </c>
      <c r="E422">
        <v>6</v>
      </c>
      <c r="F422" t="s">
        <v>304</v>
      </c>
      <c r="G422" t="s">
        <v>47</v>
      </c>
      <c r="H422" t="s">
        <v>50</v>
      </c>
      <c r="J422" t="s">
        <v>311</v>
      </c>
      <c r="L422" t="s">
        <v>316</v>
      </c>
      <c r="M422" t="s">
        <v>321</v>
      </c>
      <c r="N422" t="s">
        <v>335</v>
      </c>
      <c r="P422" t="s">
        <v>332</v>
      </c>
      <c r="R422" t="s">
        <v>329</v>
      </c>
      <c r="T422" t="s">
        <v>352</v>
      </c>
      <c r="U422" t="s">
        <v>370</v>
      </c>
      <c r="W422" t="s">
        <v>364</v>
      </c>
      <c r="Y422" t="s">
        <v>353</v>
      </c>
      <c r="AD422" t="s">
        <v>353</v>
      </c>
      <c r="AI422" t="s">
        <v>352</v>
      </c>
      <c r="AJ422" t="s">
        <v>397</v>
      </c>
      <c r="AL422" t="s">
        <v>400</v>
      </c>
      <c r="AN422" t="s">
        <v>352</v>
      </c>
      <c r="AO422" t="s">
        <v>409</v>
      </c>
      <c r="AQ422" t="s">
        <v>416</v>
      </c>
      <c r="AR422" t="s">
        <v>426</v>
      </c>
      <c r="AT422" t="s">
        <v>424</v>
      </c>
      <c r="AV422" t="s">
        <v>352</v>
      </c>
      <c r="AW422" t="s">
        <v>417</v>
      </c>
      <c r="AY422"/>
      <c r="AZ422" s="4" t="s">
        <v>442</v>
      </c>
      <c r="BA422" t="s">
        <v>445</v>
      </c>
      <c r="BF422" t="s">
        <v>320</v>
      </c>
      <c r="BG422" t="s">
        <v>307</v>
      </c>
      <c r="BH422" t="s">
        <v>84</v>
      </c>
      <c r="BI422" t="s">
        <v>307</v>
      </c>
      <c r="BJ422" t="s">
        <v>74</v>
      </c>
    </row>
    <row r="423" spans="1:62">
      <c r="A423" t="s">
        <v>5</v>
      </c>
      <c r="B423" t="s">
        <v>534</v>
      </c>
      <c r="C423" s="6" t="str">
        <f t="shared" si="6"/>
        <v>15/12/2015</v>
      </c>
      <c r="D423" t="s">
        <v>53</v>
      </c>
      <c r="E423">
        <v>6</v>
      </c>
      <c r="F423" t="s">
        <v>303</v>
      </c>
      <c r="G423" t="s">
        <v>47</v>
      </c>
      <c r="H423" t="s">
        <v>62</v>
      </c>
      <c r="J423" t="s">
        <v>311</v>
      </c>
      <c r="L423" t="s">
        <v>316</v>
      </c>
      <c r="M423" t="s">
        <v>321</v>
      </c>
      <c r="N423" t="s">
        <v>307</v>
      </c>
      <c r="O423" t="s">
        <v>84</v>
      </c>
      <c r="P423" t="s">
        <v>343</v>
      </c>
      <c r="R423" t="s">
        <v>307</v>
      </c>
      <c r="S423" t="s">
        <v>112</v>
      </c>
      <c r="T423" t="s">
        <v>352</v>
      </c>
      <c r="U423" t="s">
        <v>370</v>
      </c>
      <c r="W423" t="s">
        <v>366</v>
      </c>
      <c r="Y423" t="s">
        <v>353</v>
      </c>
      <c r="AD423" t="s">
        <v>323</v>
      </c>
      <c r="AE423" t="s">
        <v>361</v>
      </c>
      <c r="AG423" t="s">
        <v>366</v>
      </c>
      <c r="AI423" t="s">
        <v>352</v>
      </c>
      <c r="AJ423" t="s">
        <v>397</v>
      </c>
      <c r="AL423" t="s">
        <v>307</v>
      </c>
      <c r="AM423" t="s">
        <v>101</v>
      </c>
      <c r="AN423" t="s">
        <v>352</v>
      </c>
      <c r="AO423" t="s">
        <v>409</v>
      </c>
      <c r="AQ423" t="s">
        <v>416</v>
      </c>
      <c r="AR423" t="s">
        <v>307</v>
      </c>
      <c r="AS423" t="s">
        <v>113</v>
      </c>
      <c r="AT423" t="s">
        <v>424</v>
      </c>
      <c r="AV423" t="s">
        <v>352</v>
      </c>
      <c r="AW423" t="s">
        <v>418</v>
      </c>
      <c r="AY423"/>
      <c r="AZ423" s="4" t="s">
        <v>442</v>
      </c>
      <c r="BA423" t="s">
        <v>442</v>
      </c>
      <c r="BB423" t="s">
        <v>448</v>
      </c>
      <c r="BD423" t="s">
        <v>463</v>
      </c>
      <c r="BF423" t="s">
        <v>352</v>
      </c>
      <c r="BG423" t="s">
        <v>484</v>
      </c>
      <c r="BI423" t="s">
        <v>331</v>
      </c>
    </row>
    <row r="424" spans="1:62">
      <c r="A424" t="s">
        <v>5</v>
      </c>
      <c r="B424" t="s">
        <v>534</v>
      </c>
      <c r="C424" s="6" t="str">
        <f t="shared" si="6"/>
        <v>15/12/2015</v>
      </c>
      <c r="D424" t="s">
        <v>53</v>
      </c>
      <c r="E424">
        <v>6</v>
      </c>
      <c r="F424" t="s">
        <v>304</v>
      </c>
      <c r="G424" t="s">
        <v>47</v>
      </c>
      <c r="H424" t="s">
        <v>48</v>
      </c>
      <c r="J424" t="s">
        <v>311</v>
      </c>
      <c r="L424" t="s">
        <v>316</v>
      </c>
      <c r="M424" t="s">
        <v>324</v>
      </c>
      <c r="T424" t="s">
        <v>352</v>
      </c>
      <c r="U424" t="s">
        <v>368</v>
      </c>
      <c r="W424" t="s">
        <v>366</v>
      </c>
      <c r="Y424" t="s">
        <v>353</v>
      </c>
      <c r="AD424" t="s">
        <v>353</v>
      </c>
      <c r="AI424" t="s">
        <v>353</v>
      </c>
      <c r="AN424" t="s">
        <v>352</v>
      </c>
      <c r="AO424" t="s">
        <v>412</v>
      </c>
      <c r="AQ424" t="s">
        <v>417</v>
      </c>
      <c r="AV424" t="s">
        <v>406</v>
      </c>
      <c r="AW424" t="s">
        <v>418</v>
      </c>
      <c r="AY424"/>
      <c r="AZ424" s="4" t="s">
        <v>442</v>
      </c>
      <c r="BA424" t="s">
        <v>444</v>
      </c>
      <c r="BF424" t="s">
        <v>352</v>
      </c>
      <c r="BG424" t="s">
        <v>484</v>
      </c>
      <c r="BI424" t="s">
        <v>486</v>
      </c>
    </row>
    <row r="425" spans="1:62">
      <c r="A425" t="s">
        <v>5</v>
      </c>
      <c r="B425" t="s">
        <v>534</v>
      </c>
      <c r="C425" s="6" t="str">
        <f t="shared" si="6"/>
        <v>15/12/2015</v>
      </c>
      <c r="D425" t="s">
        <v>53</v>
      </c>
      <c r="E425">
        <v>6</v>
      </c>
      <c r="F425" t="s">
        <v>303</v>
      </c>
      <c r="G425" t="s">
        <v>47</v>
      </c>
      <c r="H425" t="s">
        <v>62</v>
      </c>
      <c r="J425" t="s">
        <v>311</v>
      </c>
      <c r="L425" t="s">
        <v>316</v>
      </c>
      <c r="M425" t="s">
        <v>322</v>
      </c>
      <c r="N425" t="s">
        <v>307</v>
      </c>
      <c r="O425" t="s">
        <v>84</v>
      </c>
      <c r="P425" t="s">
        <v>307</v>
      </c>
      <c r="Q425" t="s">
        <v>114</v>
      </c>
      <c r="R425" t="s">
        <v>331</v>
      </c>
      <c r="T425" t="s">
        <v>352</v>
      </c>
      <c r="U425" t="s">
        <v>370</v>
      </c>
      <c r="W425" t="s">
        <v>366</v>
      </c>
      <c r="Y425" t="s">
        <v>353</v>
      </c>
      <c r="AD425" t="s">
        <v>353</v>
      </c>
      <c r="AI425" t="s">
        <v>353</v>
      </c>
      <c r="AN425" t="s">
        <v>406</v>
      </c>
      <c r="AQ425" t="s">
        <v>416</v>
      </c>
      <c r="AR425" t="s">
        <v>424</v>
      </c>
      <c r="AT425" t="s">
        <v>422</v>
      </c>
      <c r="AV425" t="s">
        <v>406</v>
      </c>
      <c r="AW425" t="s">
        <v>418</v>
      </c>
      <c r="AY425"/>
      <c r="AZ425" s="4" t="s">
        <v>442</v>
      </c>
      <c r="BA425" t="s">
        <v>444</v>
      </c>
      <c r="BF425" t="s">
        <v>352</v>
      </c>
      <c r="BG425" t="s">
        <v>477</v>
      </c>
      <c r="BI425" t="s">
        <v>479</v>
      </c>
    </row>
    <row r="426" spans="1:62">
      <c r="A426" t="s">
        <v>5</v>
      </c>
      <c r="B426" t="s">
        <v>534</v>
      </c>
      <c r="C426" s="6" t="str">
        <f t="shared" si="6"/>
        <v>15/12/2015</v>
      </c>
      <c r="D426" t="s">
        <v>53</v>
      </c>
      <c r="E426">
        <v>6</v>
      </c>
      <c r="F426" t="s">
        <v>304</v>
      </c>
      <c r="G426" t="s">
        <v>47</v>
      </c>
      <c r="H426" t="s">
        <v>43</v>
      </c>
      <c r="J426" t="s">
        <v>311</v>
      </c>
      <c r="L426" t="s">
        <v>318</v>
      </c>
      <c r="M426" t="s">
        <v>321</v>
      </c>
      <c r="N426" t="s">
        <v>307</v>
      </c>
      <c r="O426" t="s">
        <v>341</v>
      </c>
      <c r="P426" t="s">
        <v>345</v>
      </c>
      <c r="R426" t="s">
        <v>332</v>
      </c>
      <c r="T426" t="s">
        <v>352</v>
      </c>
      <c r="U426" t="s">
        <v>366</v>
      </c>
      <c r="W426" t="s">
        <v>365</v>
      </c>
      <c r="Y426" t="s">
        <v>353</v>
      </c>
      <c r="AD426" t="s">
        <v>353</v>
      </c>
      <c r="AI426" t="s">
        <v>352</v>
      </c>
      <c r="AJ426" t="s">
        <v>398</v>
      </c>
      <c r="AL426" t="s">
        <v>403</v>
      </c>
      <c r="AN426" t="s">
        <v>352</v>
      </c>
      <c r="AO426" t="s">
        <v>409</v>
      </c>
      <c r="AQ426" t="s">
        <v>416</v>
      </c>
      <c r="AR426" t="s">
        <v>424</v>
      </c>
      <c r="AT426" t="s">
        <v>422</v>
      </c>
      <c r="AV426" t="s">
        <v>433</v>
      </c>
      <c r="AW426" t="s">
        <v>417</v>
      </c>
      <c r="AY426"/>
      <c r="AZ426" s="4" t="s">
        <v>442</v>
      </c>
      <c r="BA426" t="s">
        <v>443</v>
      </c>
      <c r="BB426" t="s">
        <v>451</v>
      </c>
      <c r="BD426" t="s">
        <v>462</v>
      </c>
      <c r="BF426" t="s">
        <v>352</v>
      </c>
      <c r="BG426" t="s">
        <v>486</v>
      </c>
      <c r="BI426" t="s">
        <v>484</v>
      </c>
    </row>
    <row r="427" spans="1:62">
      <c r="A427" t="s">
        <v>5</v>
      </c>
      <c r="B427" t="s">
        <v>535</v>
      </c>
      <c r="C427" s="6" t="str">
        <f t="shared" si="6"/>
        <v>15/12/2015</v>
      </c>
      <c r="D427" t="s">
        <v>124</v>
      </c>
      <c r="E427">
        <v>7</v>
      </c>
      <c r="F427" t="s">
        <v>304</v>
      </c>
      <c r="G427" t="s">
        <v>42</v>
      </c>
      <c r="H427" t="s">
        <v>43</v>
      </c>
      <c r="J427" t="s">
        <v>308</v>
      </c>
      <c r="L427" t="s">
        <v>316</v>
      </c>
      <c r="M427" t="s">
        <v>320</v>
      </c>
      <c r="N427" t="s">
        <v>338</v>
      </c>
      <c r="P427" t="s">
        <v>343</v>
      </c>
      <c r="R427" t="s">
        <v>331</v>
      </c>
      <c r="T427" t="s">
        <v>353</v>
      </c>
      <c r="Y427" t="s">
        <v>354</v>
      </c>
      <c r="AD427" t="s">
        <v>320</v>
      </c>
      <c r="AE427" t="s">
        <v>367</v>
      </c>
      <c r="AG427" t="s">
        <v>386</v>
      </c>
      <c r="AI427" t="s">
        <v>393</v>
      </c>
      <c r="AN427" t="s">
        <v>406</v>
      </c>
      <c r="AQ427" t="s">
        <v>418</v>
      </c>
      <c r="AV427" t="s">
        <v>352</v>
      </c>
      <c r="AW427" t="s">
        <v>418</v>
      </c>
      <c r="AY427"/>
      <c r="AZ427" s="3" t="s">
        <v>443</v>
      </c>
      <c r="BA427" t="s">
        <v>493</v>
      </c>
      <c r="BB427" t="s">
        <v>451</v>
      </c>
      <c r="BD427" t="s">
        <v>461</v>
      </c>
      <c r="BF427" t="s">
        <v>352</v>
      </c>
      <c r="BG427" t="s">
        <v>473</v>
      </c>
      <c r="BI427" t="s">
        <v>484</v>
      </c>
    </row>
    <row r="428" spans="1:62">
      <c r="A428" t="s">
        <v>5</v>
      </c>
      <c r="B428" t="s">
        <v>535</v>
      </c>
      <c r="C428" s="6" t="str">
        <f t="shared" si="6"/>
        <v>15/12/2015</v>
      </c>
      <c r="D428" t="s">
        <v>124</v>
      </c>
      <c r="E428">
        <v>7</v>
      </c>
      <c r="F428" t="s">
        <v>303</v>
      </c>
      <c r="G428" t="s">
        <v>47</v>
      </c>
      <c r="H428" t="s">
        <v>306</v>
      </c>
      <c r="J428" t="s">
        <v>308</v>
      </c>
      <c r="L428" t="s">
        <v>316</v>
      </c>
      <c r="M428" t="s">
        <v>320</v>
      </c>
      <c r="N428" t="s">
        <v>331</v>
      </c>
      <c r="P428" t="s">
        <v>345</v>
      </c>
      <c r="R428" t="s">
        <v>346</v>
      </c>
      <c r="T428" t="s">
        <v>320</v>
      </c>
      <c r="U428" t="s">
        <v>365</v>
      </c>
      <c r="W428" t="s">
        <v>370</v>
      </c>
      <c r="Y428" t="s">
        <v>354</v>
      </c>
      <c r="AD428" t="s">
        <v>320</v>
      </c>
      <c r="AE428" t="s">
        <v>367</v>
      </c>
      <c r="AG428" t="s">
        <v>361</v>
      </c>
      <c r="AI428" t="s">
        <v>393</v>
      </c>
      <c r="AN428" t="s">
        <v>406</v>
      </c>
      <c r="AQ428" t="s">
        <v>418</v>
      </c>
      <c r="AV428" t="s">
        <v>354</v>
      </c>
      <c r="AW428" t="s">
        <v>418</v>
      </c>
      <c r="AY428"/>
      <c r="AZ428" s="3" t="s">
        <v>443</v>
      </c>
      <c r="BA428" t="s">
        <v>493</v>
      </c>
      <c r="BB428" t="s">
        <v>450</v>
      </c>
      <c r="BD428" t="s">
        <v>461</v>
      </c>
      <c r="BF428" t="s">
        <v>352</v>
      </c>
      <c r="BG428" t="s">
        <v>486</v>
      </c>
      <c r="BI428" t="s">
        <v>479</v>
      </c>
    </row>
    <row r="429" spans="1:62">
      <c r="A429" t="s">
        <v>5</v>
      </c>
      <c r="B429" t="s">
        <v>535</v>
      </c>
      <c r="C429" s="6" t="str">
        <f t="shared" si="6"/>
        <v>15/12/2015</v>
      </c>
      <c r="D429" t="s">
        <v>124</v>
      </c>
      <c r="E429">
        <v>7</v>
      </c>
      <c r="F429" t="s">
        <v>302</v>
      </c>
      <c r="G429" t="s">
        <v>42</v>
      </c>
      <c r="H429" t="s">
        <v>306</v>
      </c>
      <c r="J429" t="s">
        <v>307</v>
      </c>
      <c r="K429" t="s">
        <v>60</v>
      </c>
      <c r="L429" t="s">
        <v>316</v>
      </c>
      <c r="M429" t="s">
        <v>320</v>
      </c>
      <c r="N429" t="s">
        <v>335</v>
      </c>
      <c r="P429" t="s">
        <v>343</v>
      </c>
      <c r="R429" t="s">
        <v>332</v>
      </c>
      <c r="T429" t="s">
        <v>354</v>
      </c>
      <c r="Y429" t="s">
        <v>354</v>
      </c>
      <c r="AD429" t="s">
        <v>320</v>
      </c>
      <c r="AE429" t="s">
        <v>367</v>
      </c>
      <c r="AG429" t="s">
        <v>360</v>
      </c>
      <c r="AI429" t="s">
        <v>353</v>
      </c>
      <c r="AN429" t="s">
        <v>393</v>
      </c>
      <c r="AQ429" t="s">
        <v>419</v>
      </c>
      <c r="AV429" t="s">
        <v>433</v>
      </c>
      <c r="AW429" t="s">
        <v>418</v>
      </c>
      <c r="AY429"/>
      <c r="AZ429" s="3" t="s">
        <v>407</v>
      </c>
      <c r="BA429" t="s">
        <v>493</v>
      </c>
      <c r="BB429" t="s">
        <v>450</v>
      </c>
      <c r="BD429" t="s">
        <v>459</v>
      </c>
      <c r="BF429" t="s">
        <v>352</v>
      </c>
      <c r="BG429" t="s">
        <v>484</v>
      </c>
      <c r="BI429" t="s">
        <v>331</v>
      </c>
    </row>
    <row r="430" spans="1:62">
      <c r="A430" t="s">
        <v>5</v>
      </c>
      <c r="B430" t="s">
        <v>535</v>
      </c>
      <c r="C430" s="6" t="str">
        <f t="shared" si="6"/>
        <v>15/12/2015</v>
      </c>
      <c r="D430" t="s">
        <v>124</v>
      </c>
      <c r="E430">
        <v>7</v>
      </c>
      <c r="F430" t="s">
        <v>304</v>
      </c>
      <c r="G430" t="s">
        <v>47</v>
      </c>
      <c r="H430" t="s">
        <v>306</v>
      </c>
      <c r="J430" t="s">
        <v>307</v>
      </c>
      <c r="K430" t="s">
        <v>225</v>
      </c>
      <c r="L430" t="s">
        <v>316</v>
      </c>
      <c r="M430" t="s">
        <v>320</v>
      </c>
      <c r="N430" t="s">
        <v>331</v>
      </c>
      <c r="P430" t="s">
        <v>345</v>
      </c>
      <c r="R430" t="s">
        <v>307</v>
      </c>
      <c r="S430" t="s">
        <v>66</v>
      </c>
      <c r="T430" t="s">
        <v>353</v>
      </c>
      <c r="Y430" t="s">
        <v>354</v>
      </c>
      <c r="AD430" t="s">
        <v>352</v>
      </c>
      <c r="AE430" t="s">
        <v>361</v>
      </c>
      <c r="AG430" t="s">
        <v>367</v>
      </c>
      <c r="AI430" t="s">
        <v>393</v>
      </c>
      <c r="AN430" t="s">
        <v>392</v>
      </c>
      <c r="AO430" t="s">
        <v>409</v>
      </c>
      <c r="AQ430" t="s">
        <v>418</v>
      </c>
      <c r="AV430" t="s">
        <v>352</v>
      </c>
      <c r="AW430" t="s">
        <v>418</v>
      </c>
      <c r="AY430"/>
      <c r="AZ430" s="4" t="s">
        <v>442</v>
      </c>
      <c r="BA430" t="s">
        <v>493</v>
      </c>
      <c r="BB430" t="s">
        <v>450</v>
      </c>
      <c r="BD430" t="s">
        <v>461</v>
      </c>
      <c r="BF430" t="s">
        <v>320</v>
      </c>
      <c r="BG430" t="s">
        <v>484</v>
      </c>
      <c r="BI430" t="s">
        <v>482</v>
      </c>
    </row>
    <row r="431" spans="1:62">
      <c r="A431" t="s">
        <v>5</v>
      </c>
      <c r="B431" t="s">
        <v>535</v>
      </c>
      <c r="C431" s="6" t="str">
        <f t="shared" si="6"/>
        <v>15/12/2015</v>
      </c>
      <c r="D431" t="s">
        <v>124</v>
      </c>
      <c r="E431">
        <v>7</v>
      </c>
      <c r="F431" t="s">
        <v>304</v>
      </c>
      <c r="G431" t="s">
        <v>42</v>
      </c>
      <c r="H431" t="s">
        <v>45</v>
      </c>
      <c r="J431" t="s">
        <v>310</v>
      </c>
      <c r="L431" t="s">
        <v>316</v>
      </c>
      <c r="M431" t="s">
        <v>320</v>
      </c>
      <c r="N431" t="s">
        <v>338</v>
      </c>
      <c r="P431" t="s">
        <v>345</v>
      </c>
      <c r="R431" t="s">
        <v>331</v>
      </c>
      <c r="T431" t="s">
        <v>323</v>
      </c>
      <c r="U431" t="s">
        <v>363</v>
      </c>
      <c r="W431" t="s">
        <v>370</v>
      </c>
      <c r="Y431" t="s">
        <v>354</v>
      </c>
      <c r="AD431" t="s">
        <v>320</v>
      </c>
      <c r="AE431" t="s">
        <v>386</v>
      </c>
      <c r="AG431" t="s">
        <v>367</v>
      </c>
      <c r="AI431" t="s">
        <v>393</v>
      </c>
      <c r="AN431" t="s">
        <v>406</v>
      </c>
      <c r="AQ431" t="s">
        <v>418</v>
      </c>
      <c r="AV431" t="s">
        <v>352</v>
      </c>
      <c r="AW431" t="s">
        <v>418</v>
      </c>
      <c r="AY431"/>
      <c r="AZ431" s="3" t="s">
        <v>407</v>
      </c>
      <c r="BA431" t="s">
        <v>493</v>
      </c>
      <c r="BB431" t="s">
        <v>451</v>
      </c>
      <c r="BD431" t="s">
        <v>459</v>
      </c>
      <c r="BF431" t="s">
        <v>323</v>
      </c>
      <c r="BG431" t="s">
        <v>473</v>
      </c>
      <c r="BI431" t="s">
        <v>484</v>
      </c>
    </row>
    <row r="432" spans="1:62">
      <c r="A432" t="s">
        <v>5</v>
      </c>
      <c r="B432" t="s">
        <v>536</v>
      </c>
      <c r="C432" s="6" t="str">
        <f t="shared" si="6"/>
        <v>15/12/2015</v>
      </c>
      <c r="D432" t="s">
        <v>126</v>
      </c>
      <c r="E432">
        <v>2</v>
      </c>
      <c r="F432" t="s">
        <v>303</v>
      </c>
      <c r="G432" t="s">
        <v>47</v>
      </c>
      <c r="H432" t="s">
        <v>62</v>
      </c>
      <c r="J432" t="s">
        <v>308</v>
      </c>
      <c r="L432" t="s">
        <v>316</v>
      </c>
      <c r="M432" t="s">
        <v>324</v>
      </c>
      <c r="T432" t="s">
        <v>323</v>
      </c>
      <c r="U432" t="s">
        <v>366</v>
      </c>
      <c r="W432" t="s">
        <v>368</v>
      </c>
      <c r="Y432" t="s">
        <v>353</v>
      </c>
      <c r="AD432" t="s">
        <v>353</v>
      </c>
      <c r="AI432" t="s">
        <v>353</v>
      </c>
      <c r="AN432" t="s">
        <v>406</v>
      </c>
      <c r="AQ432" t="s">
        <v>418</v>
      </c>
      <c r="AV432" t="s">
        <v>433</v>
      </c>
      <c r="AW432" t="s">
        <v>418</v>
      </c>
      <c r="AY432"/>
      <c r="AZ432" s="3" t="s">
        <v>495</v>
      </c>
      <c r="BA432" t="s">
        <v>444</v>
      </c>
      <c r="BF432" t="s">
        <v>470</v>
      </c>
    </row>
    <row r="433" spans="1:61">
      <c r="A433" t="s">
        <v>5</v>
      </c>
      <c r="B433" t="s">
        <v>536</v>
      </c>
      <c r="C433" s="6" t="str">
        <f t="shared" si="6"/>
        <v>15/12/2015</v>
      </c>
      <c r="D433" t="s">
        <v>126</v>
      </c>
      <c r="E433">
        <v>2</v>
      </c>
      <c r="F433" t="s">
        <v>304</v>
      </c>
      <c r="G433" t="s">
        <v>42</v>
      </c>
      <c r="H433" t="s">
        <v>62</v>
      </c>
      <c r="J433" t="s">
        <v>308</v>
      </c>
      <c r="L433" t="s">
        <v>316</v>
      </c>
      <c r="M433" t="s">
        <v>324</v>
      </c>
      <c r="T433" t="s">
        <v>353</v>
      </c>
      <c r="Y433" t="s">
        <v>354</v>
      </c>
      <c r="AD433" t="s">
        <v>353</v>
      </c>
      <c r="AI433" t="s">
        <v>353</v>
      </c>
      <c r="AN433" t="s">
        <v>392</v>
      </c>
      <c r="AO433" t="s">
        <v>409</v>
      </c>
      <c r="AQ433" t="s">
        <v>418</v>
      </c>
      <c r="AV433" t="s">
        <v>433</v>
      </c>
      <c r="AW433" t="s">
        <v>418</v>
      </c>
      <c r="AY433"/>
      <c r="AZ433" s="3" t="s">
        <v>495</v>
      </c>
      <c r="BA433" t="s">
        <v>445</v>
      </c>
      <c r="BF433" t="s">
        <v>470</v>
      </c>
    </row>
    <row r="434" spans="1:61">
      <c r="A434" t="s">
        <v>5</v>
      </c>
      <c r="B434" t="s">
        <v>536</v>
      </c>
      <c r="C434" s="6" t="str">
        <f t="shared" si="6"/>
        <v>15/12/2015</v>
      </c>
      <c r="D434" t="s">
        <v>126</v>
      </c>
      <c r="E434">
        <v>2</v>
      </c>
      <c r="F434" t="s">
        <v>304</v>
      </c>
      <c r="G434" t="s">
        <v>47</v>
      </c>
      <c r="H434" t="s">
        <v>62</v>
      </c>
      <c r="J434" t="s">
        <v>308</v>
      </c>
      <c r="L434" t="s">
        <v>316</v>
      </c>
      <c r="M434" t="s">
        <v>324</v>
      </c>
      <c r="T434" t="s">
        <v>353</v>
      </c>
      <c r="Y434" t="s">
        <v>353</v>
      </c>
      <c r="AD434" t="s">
        <v>353</v>
      </c>
      <c r="AI434" t="s">
        <v>353</v>
      </c>
      <c r="AN434" t="s">
        <v>406</v>
      </c>
      <c r="AQ434" t="s">
        <v>418</v>
      </c>
      <c r="AV434" t="s">
        <v>406</v>
      </c>
      <c r="AW434" t="s">
        <v>418</v>
      </c>
      <c r="AY434"/>
      <c r="AZ434" s="3" t="s">
        <v>495</v>
      </c>
      <c r="BA434" t="s">
        <v>445</v>
      </c>
      <c r="BF434" t="s">
        <v>470</v>
      </c>
    </row>
    <row r="435" spans="1:61">
      <c r="A435" t="s">
        <v>5</v>
      </c>
      <c r="B435" t="s">
        <v>536</v>
      </c>
      <c r="C435" s="6" t="str">
        <f t="shared" si="6"/>
        <v>15/12/2015</v>
      </c>
      <c r="D435" t="s">
        <v>126</v>
      </c>
      <c r="E435">
        <v>2</v>
      </c>
      <c r="F435" t="s">
        <v>303</v>
      </c>
      <c r="G435" t="s">
        <v>47</v>
      </c>
      <c r="H435" t="s">
        <v>62</v>
      </c>
      <c r="J435" t="s">
        <v>308</v>
      </c>
      <c r="L435" t="s">
        <v>316</v>
      </c>
      <c r="M435" t="s">
        <v>324</v>
      </c>
      <c r="T435" t="s">
        <v>353</v>
      </c>
      <c r="Y435" t="s">
        <v>353</v>
      </c>
      <c r="AD435" t="s">
        <v>353</v>
      </c>
      <c r="AI435" t="s">
        <v>353</v>
      </c>
      <c r="AN435" t="s">
        <v>392</v>
      </c>
      <c r="AO435" t="s">
        <v>411</v>
      </c>
      <c r="AQ435" t="s">
        <v>418</v>
      </c>
      <c r="AV435" t="s">
        <v>433</v>
      </c>
      <c r="AW435" t="s">
        <v>418</v>
      </c>
      <c r="AY435"/>
      <c r="AZ435" s="3" t="s">
        <v>495</v>
      </c>
      <c r="BA435" t="s">
        <v>445</v>
      </c>
      <c r="BF435" t="s">
        <v>470</v>
      </c>
    </row>
    <row r="436" spans="1:61">
      <c r="A436" t="s">
        <v>5</v>
      </c>
      <c r="B436" t="s">
        <v>536</v>
      </c>
      <c r="C436" s="6" t="str">
        <f t="shared" si="6"/>
        <v>15/12/2015</v>
      </c>
      <c r="D436" t="s">
        <v>126</v>
      </c>
      <c r="E436">
        <v>2</v>
      </c>
      <c r="F436" t="s">
        <v>304</v>
      </c>
      <c r="G436" t="s">
        <v>42</v>
      </c>
      <c r="H436" t="s">
        <v>62</v>
      </c>
      <c r="J436" t="s">
        <v>308</v>
      </c>
      <c r="L436" t="s">
        <v>316</v>
      </c>
      <c r="M436" t="s">
        <v>324</v>
      </c>
      <c r="T436" t="s">
        <v>353</v>
      </c>
      <c r="Y436" t="s">
        <v>353</v>
      </c>
      <c r="AD436" t="s">
        <v>353</v>
      </c>
      <c r="AI436" t="s">
        <v>392</v>
      </c>
      <c r="AJ436" t="s">
        <v>398</v>
      </c>
      <c r="AL436" t="s">
        <v>397</v>
      </c>
      <c r="AN436" t="s">
        <v>392</v>
      </c>
      <c r="AO436" t="s">
        <v>409</v>
      </c>
      <c r="AQ436" t="s">
        <v>418</v>
      </c>
      <c r="AV436" t="s">
        <v>406</v>
      </c>
      <c r="AW436" t="s">
        <v>418</v>
      </c>
      <c r="AY436"/>
      <c r="AZ436" s="3" t="s">
        <v>495</v>
      </c>
      <c r="BA436" t="s">
        <v>445</v>
      </c>
      <c r="BF436" t="s">
        <v>470</v>
      </c>
    </row>
    <row r="437" spans="1:61">
      <c r="A437" t="s">
        <v>5</v>
      </c>
      <c r="B437" t="s">
        <v>536</v>
      </c>
      <c r="C437" s="6" t="str">
        <f t="shared" si="6"/>
        <v>15/12/2015</v>
      </c>
      <c r="D437" t="s">
        <v>126</v>
      </c>
      <c r="E437">
        <v>4</v>
      </c>
      <c r="F437" t="s">
        <v>63</v>
      </c>
      <c r="G437" t="s">
        <v>42</v>
      </c>
      <c r="H437" t="s">
        <v>45</v>
      </c>
      <c r="J437" t="s">
        <v>308</v>
      </c>
      <c r="L437" t="s">
        <v>316</v>
      </c>
      <c r="M437" t="s">
        <v>324</v>
      </c>
      <c r="T437" t="s">
        <v>320</v>
      </c>
      <c r="U437" t="s">
        <v>366</v>
      </c>
      <c r="W437" t="s">
        <v>365</v>
      </c>
      <c r="Y437" t="s">
        <v>354</v>
      </c>
      <c r="AD437" t="s">
        <v>353</v>
      </c>
      <c r="AI437" t="s">
        <v>353</v>
      </c>
      <c r="AN437" t="s">
        <v>406</v>
      </c>
      <c r="AQ437" t="s">
        <v>418</v>
      </c>
      <c r="AV437" t="s">
        <v>433</v>
      </c>
      <c r="AW437" t="s">
        <v>418</v>
      </c>
      <c r="AY437"/>
      <c r="AZ437" s="3" t="s">
        <v>495</v>
      </c>
      <c r="BA437" t="s">
        <v>445</v>
      </c>
      <c r="BF437" t="s">
        <v>470</v>
      </c>
    </row>
    <row r="438" spans="1:61">
      <c r="A438" t="s">
        <v>5</v>
      </c>
      <c r="B438" t="s">
        <v>536</v>
      </c>
      <c r="C438" s="6" t="str">
        <f t="shared" si="6"/>
        <v>15/12/2015</v>
      </c>
      <c r="D438" t="s">
        <v>126</v>
      </c>
      <c r="E438">
        <v>4</v>
      </c>
      <c r="F438" t="s">
        <v>304</v>
      </c>
      <c r="G438" t="s">
        <v>42</v>
      </c>
      <c r="H438" t="s">
        <v>45</v>
      </c>
      <c r="J438" t="s">
        <v>308</v>
      </c>
      <c r="L438" t="s">
        <v>316</v>
      </c>
      <c r="M438" t="s">
        <v>324</v>
      </c>
      <c r="T438" t="s">
        <v>353</v>
      </c>
      <c r="Y438" t="s">
        <v>354</v>
      </c>
      <c r="AD438" t="s">
        <v>353</v>
      </c>
      <c r="AI438" t="s">
        <v>353</v>
      </c>
      <c r="AN438" t="s">
        <v>393</v>
      </c>
      <c r="AQ438" t="s">
        <v>418</v>
      </c>
      <c r="AV438" t="s">
        <v>433</v>
      </c>
      <c r="AW438" t="s">
        <v>418</v>
      </c>
      <c r="AY438"/>
      <c r="AZ438" s="3" t="s">
        <v>495</v>
      </c>
      <c r="BA438" t="s">
        <v>444</v>
      </c>
      <c r="BF438" t="s">
        <v>470</v>
      </c>
    </row>
    <row r="439" spans="1:61">
      <c r="A439" t="s">
        <v>5</v>
      </c>
      <c r="B439" t="s">
        <v>536</v>
      </c>
      <c r="C439" s="6" t="str">
        <f t="shared" si="6"/>
        <v>15/12/2015</v>
      </c>
      <c r="D439" t="s">
        <v>126</v>
      </c>
      <c r="E439">
        <v>4</v>
      </c>
      <c r="F439" t="s">
        <v>304</v>
      </c>
      <c r="G439" t="s">
        <v>47</v>
      </c>
      <c r="H439" t="s">
        <v>56</v>
      </c>
      <c r="J439" t="s">
        <v>307</v>
      </c>
      <c r="K439" t="s">
        <v>225</v>
      </c>
      <c r="L439" t="s">
        <v>316</v>
      </c>
      <c r="M439" t="s">
        <v>324</v>
      </c>
      <c r="T439" t="s">
        <v>353</v>
      </c>
      <c r="Y439" t="s">
        <v>353</v>
      </c>
      <c r="AD439" t="s">
        <v>353</v>
      </c>
      <c r="AI439" t="s">
        <v>393</v>
      </c>
      <c r="AN439" t="s">
        <v>406</v>
      </c>
      <c r="AQ439" t="s">
        <v>418</v>
      </c>
      <c r="AV439" t="s">
        <v>433</v>
      </c>
      <c r="AW439" t="s">
        <v>418</v>
      </c>
      <c r="AY439"/>
      <c r="AZ439" s="3" t="s">
        <v>495</v>
      </c>
      <c r="BA439" t="s">
        <v>445</v>
      </c>
      <c r="BF439" t="s">
        <v>470</v>
      </c>
    </row>
    <row r="440" spans="1:61">
      <c r="A440" t="s">
        <v>5</v>
      </c>
      <c r="B440" t="s">
        <v>536</v>
      </c>
      <c r="C440" s="6" t="str">
        <f t="shared" si="6"/>
        <v>15/12/2015</v>
      </c>
      <c r="D440" t="s">
        <v>126</v>
      </c>
      <c r="E440">
        <v>4</v>
      </c>
      <c r="F440" t="s">
        <v>63</v>
      </c>
      <c r="G440" t="s">
        <v>42</v>
      </c>
      <c r="H440" t="s">
        <v>45</v>
      </c>
      <c r="J440" t="s">
        <v>307</v>
      </c>
      <c r="K440" t="s">
        <v>315</v>
      </c>
      <c r="L440" t="s">
        <v>316</v>
      </c>
      <c r="M440" t="s">
        <v>324</v>
      </c>
      <c r="T440" t="s">
        <v>353</v>
      </c>
      <c r="Y440" t="s">
        <v>353</v>
      </c>
      <c r="AD440" t="s">
        <v>353</v>
      </c>
      <c r="AI440" t="s">
        <v>353</v>
      </c>
      <c r="AN440" t="s">
        <v>393</v>
      </c>
      <c r="AQ440" t="s">
        <v>418</v>
      </c>
      <c r="AV440" t="s">
        <v>433</v>
      </c>
      <c r="AW440" t="s">
        <v>418</v>
      </c>
      <c r="AY440"/>
      <c r="AZ440" s="3" t="s">
        <v>495</v>
      </c>
      <c r="BA440" t="s">
        <v>445</v>
      </c>
      <c r="BF440" t="s">
        <v>470</v>
      </c>
    </row>
    <row r="441" spans="1:61">
      <c r="A441" t="s">
        <v>5</v>
      </c>
      <c r="B441" t="s">
        <v>536</v>
      </c>
      <c r="C441" s="6" t="str">
        <f t="shared" si="6"/>
        <v>15/12/2015</v>
      </c>
      <c r="D441" t="s">
        <v>126</v>
      </c>
      <c r="E441">
        <v>4</v>
      </c>
      <c r="F441" t="s">
        <v>303</v>
      </c>
      <c r="G441" t="s">
        <v>47</v>
      </c>
      <c r="H441" t="s">
        <v>45</v>
      </c>
      <c r="J441" t="s">
        <v>310</v>
      </c>
      <c r="L441" t="s">
        <v>316</v>
      </c>
      <c r="M441" t="s">
        <v>324</v>
      </c>
      <c r="T441" t="s">
        <v>323</v>
      </c>
      <c r="U441" t="s">
        <v>363</v>
      </c>
      <c r="W441" t="s">
        <v>366</v>
      </c>
      <c r="Y441" t="s">
        <v>353</v>
      </c>
      <c r="AD441" t="s">
        <v>353</v>
      </c>
      <c r="AI441" t="s">
        <v>353</v>
      </c>
      <c r="AN441" t="s">
        <v>406</v>
      </c>
      <c r="AQ441" t="s">
        <v>418</v>
      </c>
      <c r="AV441" t="s">
        <v>433</v>
      </c>
      <c r="AW441" t="s">
        <v>418</v>
      </c>
      <c r="AY441"/>
      <c r="AZ441" s="3" t="s">
        <v>495</v>
      </c>
      <c r="BA441" t="s">
        <v>445</v>
      </c>
      <c r="BF441" t="s">
        <v>470</v>
      </c>
    </row>
    <row r="442" spans="1:61">
      <c r="A442" t="s">
        <v>5</v>
      </c>
      <c r="B442" t="s">
        <v>536</v>
      </c>
      <c r="C442" s="6" t="str">
        <f t="shared" si="6"/>
        <v>15/12/2015</v>
      </c>
      <c r="D442" t="s">
        <v>135</v>
      </c>
      <c r="E442">
        <v>8</v>
      </c>
      <c r="F442" t="s">
        <v>304</v>
      </c>
      <c r="G442" t="s">
        <v>42</v>
      </c>
      <c r="H442" t="s">
        <v>50</v>
      </c>
      <c r="J442" t="s">
        <v>308</v>
      </c>
      <c r="L442" t="s">
        <v>316</v>
      </c>
      <c r="M442" t="s">
        <v>322</v>
      </c>
      <c r="N442" t="s">
        <v>335</v>
      </c>
      <c r="P442" t="s">
        <v>346</v>
      </c>
      <c r="R442" t="s">
        <v>331</v>
      </c>
      <c r="T442" t="s">
        <v>323</v>
      </c>
      <c r="U442" t="s">
        <v>366</v>
      </c>
      <c r="W442" t="s">
        <v>359</v>
      </c>
      <c r="Y442" t="s">
        <v>353</v>
      </c>
      <c r="AD442" t="s">
        <v>353</v>
      </c>
      <c r="AI442" t="s">
        <v>392</v>
      </c>
      <c r="AJ442" t="s">
        <v>396</v>
      </c>
      <c r="AL442" t="s">
        <v>400</v>
      </c>
      <c r="AN442" t="s">
        <v>406</v>
      </c>
      <c r="AQ442" t="s">
        <v>418</v>
      </c>
      <c r="AV442" t="s">
        <v>433</v>
      </c>
      <c r="AW442" t="s">
        <v>418</v>
      </c>
      <c r="AY442"/>
      <c r="AZ442" s="3" t="s">
        <v>495</v>
      </c>
      <c r="BA442" t="s">
        <v>445</v>
      </c>
      <c r="BF442" t="s">
        <v>470</v>
      </c>
    </row>
    <row r="443" spans="1:61">
      <c r="A443" t="s">
        <v>5</v>
      </c>
      <c r="B443" t="s">
        <v>536</v>
      </c>
      <c r="C443" s="6" t="str">
        <f t="shared" si="6"/>
        <v>15/12/2015</v>
      </c>
      <c r="D443" t="s">
        <v>135</v>
      </c>
      <c r="E443">
        <v>8</v>
      </c>
      <c r="F443" t="s">
        <v>304</v>
      </c>
      <c r="G443" t="s">
        <v>42</v>
      </c>
      <c r="H443" t="s">
        <v>62</v>
      </c>
      <c r="J443" t="s">
        <v>308</v>
      </c>
      <c r="L443" t="s">
        <v>316</v>
      </c>
      <c r="M443" t="s">
        <v>324</v>
      </c>
      <c r="T443" t="s">
        <v>353</v>
      </c>
      <c r="Y443" t="s">
        <v>353</v>
      </c>
      <c r="AD443" t="s">
        <v>353</v>
      </c>
      <c r="AI443" t="s">
        <v>353</v>
      </c>
      <c r="AN443" t="s">
        <v>393</v>
      </c>
      <c r="AQ443" t="s">
        <v>418</v>
      </c>
      <c r="AV443" t="s">
        <v>433</v>
      </c>
      <c r="AW443" t="s">
        <v>418</v>
      </c>
      <c r="AY443"/>
      <c r="AZ443" s="3" t="s">
        <v>495</v>
      </c>
      <c r="BA443" t="s">
        <v>445</v>
      </c>
      <c r="BF443" t="s">
        <v>470</v>
      </c>
    </row>
    <row r="444" spans="1:61">
      <c r="A444" t="s">
        <v>5</v>
      </c>
      <c r="B444" t="s">
        <v>536</v>
      </c>
      <c r="C444" s="6" t="str">
        <f t="shared" si="6"/>
        <v>15/12/2015</v>
      </c>
      <c r="D444" t="s">
        <v>135</v>
      </c>
      <c r="E444">
        <v>8</v>
      </c>
      <c r="F444" t="s">
        <v>302</v>
      </c>
      <c r="G444" t="s">
        <v>42</v>
      </c>
      <c r="H444" t="s">
        <v>62</v>
      </c>
      <c r="J444" t="s">
        <v>307</v>
      </c>
      <c r="K444" t="s">
        <v>60</v>
      </c>
      <c r="L444" t="s">
        <v>316</v>
      </c>
      <c r="M444" t="s">
        <v>324</v>
      </c>
      <c r="T444" t="s">
        <v>323</v>
      </c>
      <c r="U444" t="s">
        <v>366</v>
      </c>
      <c r="W444" t="s">
        <v>359</v>
      </c>
      <c r="Y444" t="s">
        <v>353</v>
      </c>
      <c r="AD444" t="s">
        <v>353</v>
      </c>
      <c r="AI444" t="s">
        <v>353</v>
      </c>
      <c r="AN444" t="s">
        <v>406</v>
      </c>
      <c r="AQ444" t="s">
        <v>418</v>
      </c>
      <c r="AV444" t="s">
        <v>433</v>
      </c>
      <c r="AW444" t="s">
        <v>418</v>
      </c>
      <c r="AY444"/>
      <c r="AZ444" s="3" t="s">
        <v>495</v>
      </c>
      <c r="BA444" t="s">
        <v>445</v>
      </c>
      <c r="BF444" t="s">
        <v>470</v>
      </c>
    </row>
    <row r="445" spans="1:61">
      <c r="A445" t="s">
        <v>5</v>
      </c>
      <c r="B445" t="s">
        <v>536</v>
      </c>
      <c r="C445" s="6" t="str">
        <f t="shared" si="6"/>
        <v>15/12/2015</v>
      </c>
      <c r="D445" t="s">
        <v>135</v>
      </c>
      <c r="E445">
        <v>8</v>
      </c>
      <c r="F445" t="s">
        <v>63</v>
      </c>
      <c r="G445" t="s">
        <v>47</v>
      </c>
      <c r="H445" t="s">
        <v>45</v>
      </c>
      <c r="J445" t="s">
        <v>308</v>
      </c>
      <c r="L445" t="s">
        <v>316</v>
      </c>
      <c r="M445" t="s">
        <v>324</v>
      </c>
      <c r="T445" t="s">
        <v>354</v>
      </c>
      <c r="Y445" t="s">
        <v>353</v>
      </c>
      <c r="AD445" t="s">
        <v>354</v>
      </c>
      <c r="AI445" t="s">
        <v>353</v>
      </c>
      <c r="AN445" t="s">
        <v>406</v>
      </c>
      <c r="AQ445" t="s">
        <v>418</v>
      </c>
      <c r="AV445" t="s">
        <v>433</v>
      </c>
      <c r="AW445" t="s">
        <v>418</v>
      </c>
      <c r="AY445"/>
      <c r="AZ445" s="3" t="s">
        <v>495</v>
      </c>
      <c r="BA445" t="s">
        <v>445</v>
      </c>
      <c r="BF445" t="s">
        <v>470</v>
      </c>
    </row>
    <row r="446" spans="1:61">
      <c r="A446" t="s">
        <v>5</v>
      </c>
      <c r="B446" t="s">
        <v>536</v>
      </c>
      <c r="C446" s="6" t="str">
        <f t="shared" si="6"/>
        <v>15/12/2015</v>
      </c>
      <c r="D446" t="s">
        <v>135</v>
      </c>
      <c r="E446">
        <v>8</v>
      </c>
      <c r="F446" t="s">
        <v>63</v>
      </c>
      <c r="G446" t="s">
        <v>47</v>
      </c>
      <c r="H446" t="s">
        <v>45</v>
      </c>
      <c r="J446" t="s">
        <v>308</v>
      </c>
      <c r="L446" t="s">
        <v>316</v>
      </c>
      <c r="M446" t="s">
        <v>324</v>
      </c>
      <c r="T446" t="s">
        <v>354</v>
      </c>
      <c r="Y446" t="s">
        <v>353</v>
      </c>
      <c r="AD446" t="s">
        <v>354</v>
      </c>
      <c r="AI446" t="s">
        <v>353</v>
      </c>
      <c r="AN446" t="s">
        <v>406</v>
      </c>
      <c r="AQ446" t="s">
        <v>418</v>
      </c>
      <c r="AV446" t="s">
        <v>433</v>
      </c>
      <c r="AW446" t="s">
        <v>418</v>
      </c>
      <c r="AY446"/>
      <c r="AZ446" s="3" t="s">
        <v>495</v>
      </c>
      <c r="BA446" t="s">
        <v>445</v>
      </c>
      <c r="BF446" t="s">
        <v>470</v>
      </c>
    </row>
    <row r="447" spans="1:61">
      <c r="A447" t="s">
        <v>5</v>
      </c>
      <c r="B447" t="s">
        <v>537</v>
      </c>
      <c r="C447" s="6" t="str">
        <f t="shared" si="6"/>
        <v>15/12/2015</v>
      </c>
      <c r="D447" t="s">
        <v>144</v>
      </c>
      <c r="E447">
        <v>5</v>
      </c>
      <c r="F447" t="s">
        <v>303</v>
      </c>
      <c r="G447" t="s">
        <v>47</v>
      </c>
      <c r="H447" t="s">
        <v>45</v>
      </c>
      <c r="J447" t="s">
        <v>308</v>
      </c>
      <c r="L447" t="s">
        <v>316</v>
      </c>
      <c r="M447" t="s">
        <v>320</v>
      </c>
      <c r="N447" t="s">
        <v>335</v>
      </c>
      <c r="P447" t="s">
        <v>343</v>
      </c>
      <c r="R447" t="s">
        <v>332</v>
      </c>
      <c r="T447" t="s">
        <v>353</v>
      </c>
      <c r="Y447" t="s">
        <v>353</v>
      </c>
      <c r="AD447" t="s">
        <v>353</v>
      </c>
      <c r="AI447" t="s">
        <v>353</v>
      </c>
      <c r="AN447" t="s">
        <v>320</v>
      </c>
      <c r="AO447" t="s">
        <v>409</v>
      </c>
      <c r="AQ447" t="s">
        <v>416</v>
      </c>
      <c r="AR447" t="s">
        <v>427</v>
      </c>
      <c r="AT447" t="s">
        <v>422</v>
      </c>
      <c r="AV447" t="s">
        <v>406</v>
      </c>
      <c r="AW447" t="s">
        <v>417</v>
      </c>
      <c r="AY447"/>
      <c r="AZ447" s="3" t="s">
        <v>495</v>
      </c>
      <c r="BA447" t="s">
        <v>493</v>
      </c>
      <c r="BB447" t="s">
        <v>453</v>
      </c>
      <c r="BD447" t="s">
        <v>465</v>
      </c>
      <c r="BF447" t="s">
        <v>320</v>
      </c>
      <c r="BG447" t="s">
        <v>482</v>
      </c>
      <c r="BI447" t="s">
        <v>484</v>
      </c>
    </row>
    <row r="448" spans="1:61">
      <c r="A448" t="s">
        <v>5</v>
      </c>
      <c r="B448" t="s">
        <v>537</v>
      </c>
      <c r="C448" s="6" t="str">
        <f t="shared" si="6"/>
        <v>15/12/2015</v>
      </c>
      <c r="D448" t="s">
        <v>145</v>
      </c>
      <c r="E448">
        <v>8</v>
      </c>
      <c r="F448" t="s">
        <v>63</v>
      </c>
      <c r="G448" t="s">
        <v>42</v>
      </c>
      <c r="H448" t="s">
        <v>45</v>
      </c>
      <c r="J448" t="s">
        <v>308</v>
      </c>
      <c r="L448" t="s">
        <v>316</v>
      </c>
      <c r="M448" t="s">
        <v>320</v>
      </c>
      <c r="N448" t="s">
        <v>331</v>
      </c>
      <c r="P448" t="s">
        <v>345</v>
      </c>
      <c r="R448" t="s">
        <v>334</v>
      </c>
      <c r="T448" t="s">
        <v>352</v>
      </c>
      <c r="U448" t="s">
        <v>370</v>
      </c>
      <c r="W448" t="s">
        <v>365</v>
      </c>
      <c r="Y448" t="s">
        <v>353</v>
      </c>
      <c r="AD448" t="s">
        <v>352</v>
      </c>
      <c r="AE448" t="s">
        <v>370</v>
      </c>
      <c r="AG448" t="s">
        <v>362</v>
      </c>
      <c r="AI448" t="s">
        <v>352</v>
      </c>
      <c r="AJ448" t="s">
        <v>395</v>
      </c>
      <c r="AL448" t="s">
        <v>403</v>
      </c>
      <c r="AN448" t="s">
        <v>406</v>
      </c>
      <c r="AQ448" t="s">
        <v>417</v>
      </c>
      <c r="AV448" t="s">
        <v>320</v>
      </c>
      <c r="AW448" t="s">
        <v>417</v>
      </c>
      <c r="AY448"/>
      <c r="AZ448" s="4" t="s">
        <v>442</v>
      </c>
      <c r="BA448" t="s">
        <v>493</v>
      </c>
      <c r="BB448" t="s">
        <v>451</v>
      </c>
      <c r="BD448" t="s">
        <v>459</v>
      </c>
      <c r="BF448" t="s">
        <v>352</v>
      </c>
      <c r="BG448" t="s">
        <v>484</v>
      </c>
      <c r="BI448" t="s">
        <v>482</v>
      </c>
    </row>
    <row r="449" spans="1:61">
      <c r="A449" t="s">
        <v>5</v>
      </c>
      <c r="B449" t="s">
        <v>536</v>
      </c>
      <c r="C449" s="6" t="str">
        <f t="shared" si="6"/>
        <v>15/12/2015</v>
      </c>
      <c r="D449" t="s">
        <v>126</v>
      </c>
      <c r="E449">
        <v>9</v>
      </c>
      <c r="F449" t="s">
        <v>304</v>
      </c>
      <c r="G449" t="s">
        <v>42</v>
      </c>
      <c r="H449" t="s">
        <v>62</v>
      </c>
      <c r="J449" t="s">
        <v>308</v>
      </c>
      <c r="L449" t="s">
        <v>316</v>
      </c>
      <c r="M449" t="s">
        <v>324</v>
      </c>
      <c r="T449" t="s">
        <v>352</v>
      </c>
      <c r="U449" t="s">
        <v>365</v>
      </c>
      <c r="W449" t="s">
        <v>366</v>
      </c>
      <c r="Y449" t="s">
        <v>353</v>
      </c>
      <c r="AD449" t="s">
        <v>353</v>
      </c>
      <c r="AI449" t="s">
        <v>392</v>
      </c>
      <c r="AJ449" t="s">
        <v>398</v>
      </c>
      <c r="AL449" t="s">
        <v>400</v>
      </c>
      <c r="AN449" t="s">
        <v>406</v>
      </c>
      <c r="AQ449" t="s">
        <v>418</v>
      </c>
      <c r="AV449" t="s">
        <v>433</v>
      </c>
      <c r="AW449" t="s">
        <v>418</v>
      </c>
      <c r="AY449"/>
      <c r="AZ449" s="3" t="s">
        <v>495</v>
      </c>
      <c r="BA449" t="s">
        <v>445</v>
      </c>
      <c r="BF449" t="s">
        <v>470</v>
      </c>
    </row>
    <row r="450" spans="1:61">
      <c r="A450" t="s">
        <v>5</v>
      </c>
      <c r="B450" t="s">
        <v>536</v>
      </c>
      <c r="C450" s="6" t="str">
        <f t="shared" si="6"/>
        <v>15/12/2015</v>
      </c>
      <c r="D450" t="s">
        <v>126</v>
      </c>
      <c r="E450">
        <v>9</v>
      </c>
      <c r="F450" t="s">
        <v>304</v>
      </c>
      <c r="G450" t="s">
        <v>47</v>
      </c>
      <c r="H450" t="s">
        <v>62</v>
      </c>
      <c r="J450" t="s">
        <v>308</v>
      </c>
      <c r="L450" t="s">
        <v>316</v>
      </c>
      <c r="M450" t="s">
        <v>324</v>
      </c>
      <c r="T450" t="s">
        <v>323</v>
      </c>
      <c r="U450" t="s">
        <v>371</v>
      </c>
      <c r="W450" t="s">
        <v>366</v>
      </c>
      <c r="Y450" t="s">
        <v>353</v>
      </c>
      <c r="AD450" t="s">
        <v>353</v>
      </c>
      <c r="AI450" t="s">
        <v>353</v>
      </c>
      <c r="AN450" t="s">
        <v>406</v>
      </c>
      <c r="AQ450" t="s">
        <v>418</v>
      </c>
      <c r="AV450" t="s">
        <v>406</v>
      </c>
      <c r="AW450" t="s">
        <v>417</v>
      </c>
      <c r="AY450"/>
      <c r="AZ450" s="3" t="s">
        <v>495</v>
      </c>
      <c r="BA450" t="s">
        <v>445</v>
      </c>
      <c r="BF450" t="s">
        <v>470</v>
      </c>
    </row>
    <row r="451" spans="1:61">
      <c r="A451" t="s">
        <v>5</v>
      </c>
      <c r="B451" t="s">
        <v>536</v>
      </c>
      <c r="C451" s="6" t="str">
        <f t="shared" si="6"/>
        <v>15/12/2015</v>
      </c>
      <c r="D451" t="s">
        <v>126</v>
      </c>
      <c r="E451">
        <v>9</v>
      </c>
      <c r="F451" t="s">
        <v>302</v>
      </c>
      <c r="G451" t="s">
        <v>42</v>
      </c>
      <c r="H451" t="s">
        <v>62</v>
      </c>
      <c r="J451" t="s">
        <v>307</v>
      </c>
      <c r="K451" t="s">
        <v>60</v>
      </c>
      <c r="L451" t="s">
        <v>316</v>
      </c>
      <c r="M451" t="s">
        <v>324</v>
      </c>
      <c r="T451" t="s">
        <v>323</v>
      </c>
      <c r="U451" t="s">
        <v>366</v>
      </c>
      <c r="W451" t="s">
        <v>359</v>
      </c>
      <c r="Y451" t="s">
        <v>353</v>
      </c>
      <c r="AD451" t="s">
        <v>353</v>
      </c>
      <c r="AI451" t="s">
        <v>353</v>
      </c>
      <c r="AN451" t="s">
        <v>406</v>
      </c>
      <c r="AQ451" t="s">
        <v>418</v>
      </c>
      <c r="AV451" t="s">
        <v>433</v>
      </c>
      <c r="AW451" t="s">
        <v>418</v>
      </c>
      <c r="AY451"/>
      <c r="AZ451" s="3" t="s">
        <v>495</v>
      </c>
      <c r="BA451" t="s">
        <v>445</v>
      </c>
      <c r="BF451" t="s">
        <v>470</v>
      </c>
    </row>
    <row r="452" spans="1:61">
      <c r="A452" t="s">
        <v>5</v>
      </c>
      <c r="B452" t="s">
        <v>536</v>
      </c>
      <c r="C452" s="6" t="str">
        <f t="shared" ref="C452:C515" si="7">C451</f>
        <v>15/12/2015</v>
      </c>
      <c r="D452" t="s">
        <v>126</v>
      </c>
      <c r="E452">
        <v>9</v>
      </c>
      <c r="F452" t="s">
        <v>63</v>
      </c>
      <c r="G452" t="s">
        <v>47</v>
      </c>
      <c r="H452" t="s">
        <v>45</v>
      </c>
      <c r="J452" t="s">
        <v>308</v>
      </c>
      <c r="L452" t="s">
        <v>316</v>
      </c>
      <c r="M452" t="s">
        <v>324</v>
      </c>
      <c r="T452" t="s">
        <v>354</v>
      </c>
      <c r="Y452" t="s">
        <v>353</v>
      </c>
      <c r="AD452" t="s">
        <v>354</v>
      </c>
      <c r="AI452" t="s">
        <v>353</v>
      </c>
      <c r="AN452" t="s">
        <v>406</v>
      </c>
      <c r="AQ452" t="s">
        <v>418</v>
      </c>
      <c r="AV452" t="s">
        <v>433</v>
      </c>
      <c r="AW452" t="s">
        <v>418</v>
      </c>
      <c r="AY452"/>
      <c r="AZ452" s="3" t="s">
        <v>495</v>
      </c>
      <c r="BA452" t="s">
        <v>445</v>
      </c>
      <c r="BF452" t="s">
        <v>470</v>
      </c>
    </row>
    <row r="453" spans="1:61">
      <c r="A453" t="s">
        <v>5</v>
      </c>
      <c r="B453" t="s">
        <v>537</v>
      </c>
      <c r="C453" s="6" t="str">
        <f t="shared" si="7"/>
        <v>15/12/2015</v>
      </c>
      <c r="D453" t="s">
        <v>145</v>
      </c>
      <c r="E453">
        <v>8</v>
      </c>
      <c r="F453" t="s">
        <v>303</v>
      </c>
      <c r="G453" t="s">
        <v>42</v>
      </c>
      <c r="H453" t="s">
        <v>56</v>
      </c>
      <c r="J453" t="s">
        <v>310</v>
      </c>
      <c r="L453" t="s">
        <v>316</v>
      </c>
      <c r="M453" t="s">
        <v>320</v>
      </c>
      <c r="N453" t="s">
        <v>333</v>
      </c>
      <c r="P453" t="s">
        <v>332</v>
      </c>
      <c r="R453" t="s">
        <v>336</v>
      </c>
      <c r="T453" t="s">
        <v>353</v>
      </c>
      <c r="Y453" t="s">
        <v>353</v>
      </c>
      <c r="AD453" t="s">
        <v>353</v>
      </c>
      <c r="AI453" t="s">
        <v>353</v>
      </c>
      <c r="AN453" t="s">
        <v>406</v>
      </c>
      <c r="AQ453" t="s">
        <v>418</v>
      </c>
      <c r="AV453" t="s">
        <v>352</v>
      </c>
      <c r="AW453" t="s">
        <v>418</v>
      </c>
      <c r="AY453"/>
      <c r="AZ453" s="4" t="s">
        <v>442</v>
      </c>
      <c r="BA453" t="s">
        <v>445</v>
      </c>
      <c r="BF453" t="s">
        <v>470</v>
      </c>
    </row>
    <row r="454" spans="1:61">
      <c r="A454" t="s">
        <v>5</v>
      </c>
      <c r="B454" t="s">
        <v>536</v>
      </c>
      <c r="C454" s="6" t="str">
        <f t="shared" si="7"/>
        <v>15/12/2015</v>
      </c>
      <c r="D454" t="s">
        <v>147</v>
      </c>
      <c r="E454">
        <v>5</v>
      </c>
      <c r="F454" t="s">
        <v>303</v>
      </c>
      <c r="G454" t="s">
        <v>47</v>
      </c>
      <c r="H454" t="s">
        <v>62</v>
      </c>
      <c r="J454" t="s">
        <v>308</v>
      </c>
      <c r="L454" t="s">
        <v>316</v>
      </c>
      <c r="M454" t="s">
        <v>322</v>
      </c>
      <c r="N454" t="s">
        <v>338</v>
      </c>
      <c r="P454" t="s">
        <v>345</v>
      </c>
      <c r="R454" t="s">
        <v>331</v>
      </c>
      <c r="T454" t="s">
        <v>323</v>
      </c>
      <c r="U454" t="s">
        <v>366</v>
      </c>
      <c r="W454" t="s">
        <v>368</v>
      </c>
      <c r="Y454" t="s">
        <v>353</v>
      </c>
      <c r="AD454" t="s">
        <v>353</v>
      </c>
      <c r="AI454" t="s">
        <v>353</v>
      </c>
      <c r="AN454" t="s">
        <v>392</v>
      </c>
      <c r="AO454" t="s">
        <v>409</v>
      </c>
      <c r="AQ454" t="s">
        <v>417</v>
      </c>
      <c r="AV454" t="s">
        <v>433</v>
      </c>
      <c r="AW454" t="s">
        <v>418</v>
      </c>
      <c r="AY454"/>
      <c r="AZ454" s="3" t="s">
        <v>495</v>
      </c>
      <c r="BA454" t="s">
        <v>444</v>
      </c>
      <c r="BF454" t="s">
        <v>470</v>
      </c>
    </row>
    <row r="455" spans="1:61">
      <c r="A455" t="s">
        <v>5</v>
      </c>
      <c r="B455" t="s">
        <v>536</v>
      </c>
      <c r="C455" s="6" t="str">
        <f t="shared" si="7"/>
        <v>15/12/2015</v>
      </c>
      <c r="D455" t="s">
        <v>147</v>
      </c>
      <c r="E455">
        <v>5</v>
      </c>
      <c r="F455" t="s">
        <v>304</v>
      </c>
      <c r="G455" t="s">
        <v>42</v>
      </c>
      <c r="H455" t="s">
        <v>62</v>
      </c>
      <c r="J455" t="s">
        <v>308</v>
      </c>
      <c r="L455" t="s">
        <v>316</v>
      </c>
      <c r="M455" t="s">
        <v>324</v>
      </c>
      <c r="T455" t="s">
        <v>353</v>
      </c>
      <c r="Y455" t="s">
        <v>353</v>
      </c>
      <c r="AD455" t="s">
        <v>353</v>
      </c>
      <c r="AI455" t="s">
        <v>353</v>
      </c>
      <c r="AN455" t="s">
        <v>392</v>
      </c>
      <c r="AO455" t="s">
        <v>409</v>
      </c>
      <c r="AQ455" t="s">
        <v>418</v>
      </c>
      <c r="AV455" t="s">
        <v>406</v>
      </c>
      <c r="AW455" t="s">
        <v>419</v>
      </c>
      <c r="AY455"/>
      <c r="AZ455" s="3" t="s">
        <v>495</v>
      </c>
      <c r="BA455" t="s">
        <v>445</v>
      </c>
      <c r="BF455" t="s">
        <v>470</v>
      </c>
    </row>
    <row r="456" spans="1:61">
      <c r="A456" t="s">
        <v>5</v>
      </c>
      <c r="B456" t="s">
        <v>537</v>
      </c>
      <c r="C456" s="6" t="str">
        <f t="shared" si="7"/>
        <v>15/12/2015</v>
      </c>
      <c r="D456" t="s">
        <v>145</v>
      </c>
      <c r="E456">
        <v>8</v>
      </c>
      <c r="F456" t="s">
        <v>303</v>
      </c>
      <c r="G456" t="s">
        <v>42</v>
      </c>
      <c r="H456" t="s">
        <v>62</v>
      </c>
      <c r="J456" t="s">
        <v>307</v>
      </c>
      <c r="K456" t="s">
        <v>60</v>
      </c>
      <c r="L456" t="s">
        <v>316</v>
      </c>
      <c r="M456" t="s">
        <v>320</v>
      </c>
      <c r="N456" t="s">
        <v>335</v>
      </c>
      <c r="P456" t="s">
        <v>343</v>
      </c>
      <c r="R456" t="s">
        <v>332</v>
      </c>
      <c r="T456" t="s">
        <v>352</v>
      </c>
      <c r="U456" t="s">
        <v>370</v>
      </c>
      <c r="W456" t="s">
        <v>365</v>
      </c>
      <c r="Y456" t="s">
        <v>353</v>
      </c>
      <c r="AD456" t="s">
        <v>352</v>
      </c>
      <c r="AE456" t="s">
        <v>370</v>
      </c>
      <c r="AG456" t="s">
        <v>362</v>
      </c>
      <c r="AI456" t="s">
        <v>352</v>
      </c>
      <c r="AJ456" t="s">
        <v>395</v>
      </c>
      <c r="AL456" t="s">
        <v>403</v>
      </c>
      <c r="AN456" t="s">
        <v>406</v>
      </c>
      <c r="AQ456" t="s">
        <v>418</v>
      </c>
      <c r="AV456" t="s">
        <v>352</v>
      </c>
      <c r="AW456" t="s">
        <v>418</v>
      </c>
      <c r="AY456"/>
      <c r="AZ456" s="3" t="s">
        <v>495</v>
      </c>
      <c r="BA456" t="s">
        <v>493</v>
      </c>
      <c r="BB456" t="s">
        <v>451</v>
      </c>
      <c r="BD456" t="s">
        <v>459</v>
      </c>
      <c r="BF456" t="s">
        <v>470</v>
      </c>
    </row>
    <row r="457" spans="1:61">
      <c r="A457" t="s">
        <v>5</v>
      </c>
      <c r="B457" t="s">
        <v>536</v>
      </c>
      <c r="C457" s="6" t="str">
        <f t="shared" si="7"/>
        <v>15/12/2015</v>
      </c>
      <c r="D457" t="s">
        <v>147</v>
      </c>
      <c r="E457">
        <v>5</v>
      </c>
      <c r="F457" t="s">
        <v>303</v>
      </c>
      <c r="G457" t="s">
        <v>42</v>
      </c>
      <c r="H457" t="s">
        <v>307</v>
      </c>
      <c r="I457" t="s">
        <v>150</v>
      </c>
      <c r="J457" t="s">
        <v>308</v>
      </c>
      <c r="L457" t="s">
        <v>316</v>
      </c>
      <c r="M457" t="s">
        <v>322</v>
      </c>
      <c r="N457" t="s">
        <v>338</v>
      </c>
      <c r="P457" t="s">
        <v>345</v>
      </c>
      <c r="R457" t="s">
        <v>331</v>
      </c>
      <c r="T457" t="s">
        <v>353</v>
      </c>
      <c r="Y457" t="s">
        <v>353</v>
      </c>
      <c r="AD457" t="s">
        <v>353</v>
      </c>
      <c r="AI457" t="s">
        <v>392</v>
      </c>
      <c r="AJ457" t="s">
        <v>396</v>
      </c>
      <c r="AL457" t="s">
        <v>398</v>
      </c>
      <c r="AN457" t="s">
        <v>392</v>
      </c>
      <c r="AO457" t="s">
        <v>409</v>
      </c>
      <c r="AQ457" t="s">
        <v>418</v>
      </c>
      <c r="AV457" t="s">
        <v>433</v>
      </c>
      <c r="AW457" t="s">
        <v>418</v>
      </c>
      <c r="AY457"/>
      <c r="AZ457" s="3" t="s">
        <v>495</v>
      </c>
      <c r="BA457" t="s">
        <v>444</v>
      </c>
      <c r="BF457" t="s">
        <v>470</v>
      </c>
    </row>
    <row r="458" spans="1:61">
      <c r="A458" t="s">
        <v>5</v>
      </c>
      <c r="B458" t="s">
        <v>536</v>
      </c>
      <c r="C458" s="6" t="str">
        <f t="shared" si="7"/>
        <v>15/12/2015</v>
      </c>
      <c r="D458" t="s">
        <v>126</v>
      </c>
      <c r="E458">
        <v>9</v>
      </c>
      <c r="F458" t="s">
        <v>304</v>
      </c>
      <c r="G458" t="s">
        <v>47</v>
      </c>
      <c r="H458" t="s">
        <v>62</v>
      </c>
      <c r="J458" t="s">
        <v>308</v>
      </c>
      <c r="L458" t="s">
        <v>316</v>
      </c>
      <c r="M458" t="s">
        <v>324</v>
      </c>
      <c r="T458" t="s">
        <v>353</v>
      </c>
      <c r="Y458" t="s">
        <v>353</v>
      </c>
      <c r="AD458" t="s">
        <v>353</v>
      </c>
      <c r="AI458" t="s">
        <v>392</v>
      </c>
      <c r="AJ458" t="s">
        <v>398</v>
      </c>
      <c r="AL458" t="s">
        <v>400</v>
      </c>
      <c r="AN458" t="s">
        <v>406</v>
      </c>
      <c r="AQ458" t="s">
        <v>418</v>
      </c>
      <c r="AV458" t="s">
        <v>433</v>
      </c>
      <c r="AW458" t="s">
        <v>418</v>
      </c>
      <c r="AY458"/>
      <c r="AZ458" s="3" t="s">
        <v>495</v>
      </c>
      <c r="BA458" t="s">
        <v>445</v>
      </c>
      <c r="BF458" t="s">
        <v>470</v>
      </c>
    </row>
    <row r="459" spans="1:61">
      <c r="A459" t="s">
        <v>5</v>
      </c>
      <c r="B459" t="s">
        <v>538</v>
      </c>
      <c r="C459" s="6" t="str">
        <f t="shared" si="7"/>
        <v>15/12/2015</v>
      </c>
      <c r="D459" t="s">
        <v>151</v>
      </c>
      <c r="E459">
        <v>1</v>
      </c>
      <c r="F459" t="s">
        <v>303</v>
      </c>
      <c r="G459" t="s">
        <v>47</v>
      </c>
      <c r="H459" t="s">
        <v>45</v>
      </c>
      <c r="J459" t="s">
        <v>311</v>
      </c>
      <c r="L459" t="s">
        <v>318</v>
      </c>
      <c r="M459" t="s">
        <v>320</v>
      </c>
      <c r="N459" t="s">
        <v>335</v>
      </c>
      <c r="P459" t="s">
        <v>343</v>
      </c>
      <c r="R459" t="s">
        <v>334</v>
      </c>
      <c r="T459" t="s">
        <v>352</v>
      </c>
      <c r="U459" t="s">
        <v>370</v>
      </c>
      <c r="W459" t="s">
        <v>369</v>
      </c>
      <c r="Y459" t="s">
        <v>353</v>
      </c>
      <c r="AD459" t="s">
        <v>353</v>
      </c>
      <c r="AI459" t="s">
        <v>353</v>
      </c>
      <c r="AN459" t="s">
        <v>320</v>
      </c>
      <c r="AO459" t="s">
        <v>409</v>
      </c>
      <c r="AQ459" t="s">
        <v>417</v>
      </c>
      <c r="AV459" t="s">
        <v>320</v>
      </c>
      <c r="AW459" t="s">
        <v>417</v>
      </c>
      <c r="AY459"/>
      <c r="AZ459" s="4" t="s">
        <v>442</v>
      </c>
      <c r="BA459" t="s">
        <v>493</v>
      </c>
      <c r="BB459" t="s">
        <v>454</v>
      </c>
      <c r="BD459" t="s">
        <v>465</v>
      </c>
      <c r="BF459" t="s">
        <v>320</v>
      </c>
      <c r="BG459" t="s">
        <v>480</v>
      </c>
      <c r="BI459" t="s">
        <v>486</v>
      </c>
    </row>
    <row r="460" spans="1:61">
      <c r="A460" t="s">
        <v>5</v>
      </c>
      <c r="B460" t="s">
        <v>537</v>
      </c>
      <c r="C460" s="6" t="str">
        <f t="shared" si="7"/>
        <v>15/12/2015</v>
      </c>
      <c r="D460" t="s">
        <v>144</v>
      </c>
      <c r="E460">
        <v>5</v>
      </c>
      <c r="F460" t="s">
        <v>304</v>
      </c>
      <c r="G460" t="s">
        <v>42</v>
      </c>
      <c r="H460" t="s">
        <v>45</v>
      </c>
      <c r="J460" t="s">
        <v>308</v>
      </c>
      <c r="L460" t="s">
        <v>318</v>
      </c>
      <c r="M460" t="s">
        <v>320</v>
      </c>
      <c r="N460" t="s">
        <v>335</v>
      </c>
      <c r="P460" t="s">
        <v>343</v>
      </c>
      <c r="R460" t="s">
        <v>332</v>
      </c>
      <c r="T460" t="s">
        <v>352</v>
      </c>
      <c r="U460" t="s">
        <v>370</v>
      </c>
      <c r="W460" t="s">
        <v>365</v>
      </c>
      <c r="Y460" t="s">
        <v>353</v>
      </c>
      <c r="AD460" t="s">
        <v>353</v>
      </c>
      <c r="AI460" t="s">
        <v>353</v>
      </c>
      <c r="AN460" t="s">
        <v>320</v>
      </c>
      <c r="AO460" t="s">
        <v>409</v>
      </c>
      <c r="AQ460" t="s">
        <v>416</v>
      </c>
      <c r="AR460" t="s">
        <v>427</v>
      </c>
      <c r="AT460" t="s">
        <v>422</v>
      </c>
      <c r="AV460" t="s">
        <v>406</v>
      </c>
      <c r="AW460" t="s">
        <v>416</v>
      </c>
      <c r="AX460" t="s">
        <v>436</v>
      </c>
      <c r="AY460"/>
      <c r="AZ460" s="4" t="s">
        <v>442</v>
      </c>
      <c r="BA460" t="s">
        <v>493</v>
      </c>
      <c r="BB460" t="s">
        <v>453</v>
      </c>
      <c r="BD460" t="s">
        <v>459</v>
      </c>
      <c r="BF460" t="s">
        <v>352</v>
      </c>
      <c r="BG460" t="s">
        <v>482</v>
      </c>
      <c r="BI460" t="s">
        <v>479</v>
      </c>
    </row>
    <row r="461" spans="1:61">
      <c r="A461" t="s">
        <v>5</v>
      </c>
      <c r="B461" t="s">
        <v>537</v>
      </c>
      <c r="C461" s="6" t="str">
        <f t="shared" si="7"/>
        <v>15/12/2015</v>
      </c>
      <c r="D461" t="s">
        <v>144</v>
      </c>
      <c r="E461">
        <v>5</v>
      </c>
      <c r="F461" t="s">
        <v>303</v>
      </c>
      <c r="G461" t="s">
        <v>47</v>
      </c>
      <c r="H461" t="s">
        <v>45</v>
      </c>
      <c r="J461" t="s">
        <v>307</v>
      </c>
      <c r="K461" t="s">
        <v>225</v>
      </c>
      <c r="L461" t="s">
        <v>316</v>
      </c>
      <c r="M461" t="s">
        <v>320</v>
      </c>
      <c r="N461" t="s">
        <v>335</v>
      </c>
      <c r="P461" t="s">
        <v>343</v>
      </c>
      <c r="R461" t="s">
        <v>334</v>
      </c>
      <c r="T461" t="s">
        <v>320</v>
      </c>
      <c r="U461" t="s">
        <v>370</v>
      </c>
      <c r="W461" t="s">
        <v>367</v>
      </c>
      <c r="Y461" t="s">
        <v>353</v>
      </c>
      <c r="AD461" t="s">
        <v>353</v>
      </c>
      <c r="AI461" t="s">
        <v>353</v>
      </c>
      <c r="AN461" t="s">
        <v>320</v>
      </c>
      <c r="AO461" t="s">
        <v>409</v>
      </c>
      <c r="AQ461" t="s">
        <v>416</v>
      </c>
      <c r="AR461" t="s">
        <v>427</v>
      </c>
      <c r="AT461" t="s">
        <v>422</v>
      </c>
      <c r="AV461" t="s">
        <v>320</v>
      </c>
      <c r="AW461" t="s">
        <v>416</v>
      </c>
      <c r="AX461" t="s">
        <v>436</v>
      </c>
      <c r="AY461"/>
      <c r="AZ461" s="4" t="s">
        <v>442</v>
      </c>
      <c r="BA461" t="s">
        <v>493</v>
      </c>
      <c r="BB461" t="s">
        <v>451</v>
      </c>
      <c r="BD461" t="s">
        <v>459</v>
      </c>
      <c r="BF461" t="s">
        <v>320</v>
      </c>
      <c r="BG461" t="s">
        <v>482</v>
      </c>
      <c r="BI461" t="s">
        <v>483</v>
      </c>
    </row>
    <row r="462" spans="1:61">
      <c r="A462" t="s">
        <v>5</v>
      </c>
      <c r="B462" t="s">
        <v>536</v>
      </c>
      <c r="C462" s="6" t="str">
        <f t="shared" si="7"/>
        <v>15/12/2015</v>
      </c>
      <c r="D462" t="s">
        <v>147</v>
      </c>
      <c r="E462">
        <v>5</v>
      </c>
      <c r="F462" t="s">
        <v>303</v>
      </c>
      <c r="G462" t="s">
        <v>47</v>
      </c>
      <c r="H462" t="s">
        <v>62</v>
      </c>
      <c r="J462" t="s">
        <v>308</v>
      </c>
      <c r="L462" t="s">
        <v>316</v>
      </c>
      <c r="M462" t="s">
        <v>324</v>
      </c>
      <c r="T462" t="s">
        <v>353</v>
      </c>
      <c r="Y462" t="s">
        <v>354</v>
      </c>
      <c r="AD462" t="s">
        <v>323</v>
      </c>
      <c r="AE462" t="s">
        <v>370</v>
      </c>
      <c r="AG462" t="s">
        <v>367</v>
      </c>
      <c r="AI462" t="s">
        <v>392</v>
      </c>
      <c r="AJ462" t="s">
        <v>398</v>
      </c>
      <c r="AL462" t="s">
        <v>404</v>
      </c>
      <c r="AN462" t="s">
        <v>406</v>
      </c>
      <c r="AQ462" t="s">
        <v>418</v>
      </c>
      <c r="AV462" t="s">
        <v>433</v>
      </c>
      <c r="AW462" t="s">
        <v>418</v>
      </c>
      <c r="AY462"/>
      <c r="AZ462" s="4" t="s">
        <v>442</v>
      </c>
      <c r="BA462" t="s">
        <v>493</v>
      </c>
      <c r="BB462" t="s">
        <v>450</v>
      </c>
      <c r="BD462" t="s">
        <v>461</v>
      </c>
      <c r="BF462" t="s">
        <v>470</v>
      </c>
    </row>
    <row r="463" spans="1:61">
      <c r="A463" t="s">
        <v>5</v>
      </c>
      <c r="B463" t="s">
        <v>537</v>
      </c>
      <c r="C463" s="6" t="str">
        <f t="shared" si="7"/>
        <v>15/12/2015</v>
      </c>
      <c r="D463" t="s">
        <v>145</v>
      </c>
      <c r="E463">
        <v>8</v>
      </c>
      <c r="F463" t="s">
        <v>304</v>
      </c>
      <c r="G463" t="s">
        <v>42</v>
      </c>
      <c r="H463" t="s">
        <v>62</v>
      </c>
      <c r="J463" t="s">
        <v>310</v>
      </c>
      <c r="L463" t="s">
        <v>316</v>
      </c>
      <c r="M463" t="s">
        <v>321</v>
      </c>
      <c r="N463" t="s">
        <v>335</v>
      </c>
      <c r="P463" t="s">
        <v>343</v>
      </c>
      <c r="R463" t="s">
        <v>332</v>
      </c>
      <c r="T463" t="s">
        <v>352</v>
      </c>
      <c r="U463" t="s">
        <v>371</v>
      </c>
      <c r="W463" t="s">
        <v>370</v>
      </c>
      <c r="Y463" t="s">
        <v>353</v>
      </c>
      <c r="AD463" t="s">
        <v>353</v>
      </c>
      <c r="AI463" t="s">
        <v>353</v>
      </c>
      <c r="AN463" t="s">
        <v>406</v>
      </c>
      <c r="AQ463" t="s">
        <v>418</v>
      </c>
      <c r="AV463" t="s">
        <v>352</v>
      </c>
      <c r="AW463" t="s">
        <v>417</v>
      </c>
      <c r="AY463"/>
      <c r="AZ463" s="4" t="s">
        <v>442</v>
      </c>
      <c r="BA463" t="s">
        <v>444</v>
      </c>
      <c r="BF463" t="s">
        <v>352</v>
      </c>
      <c r="BG463" t="s">
        <v>484</v>
      </c>
      <c r="BI463" t="s">
        <v>482</v>
      </c>
    </row>
    <row r="464" spans="1:61">
      <c r="A464" t="s">
        <v>5</v>
      </c>
      <c r="B464" t="s">
        <v>537</v>
      </c>
      <c r="C464" s="6" t="str">
        <f t="shared" si="7"/>
        <v>15/12/2015</v>
      </c>
      <c r="D464" t="s">
        <v>145</v>
      </c>
      <c r="E464">
        <v>8</v>
      </c>
      <c r="F464" t="s">
        <v>303</v>
      </c>
      <c r="G464" t="s">
        <v>42</v>
      </c>
      <c r="H464" t="s">
        <v>56</v>
      </c>
      <c r="J464" t="s">
        <v>307</v>
      </c>
      <c r="K464" t="s">
        <v>60</v>
      </c>
      <c r="L464" t="s">
        <v>316</v>
      </c>
      <c r="M464" t="s">
        <v>324</v>
      </c>
      <c r="T464" t="s">
        <v>352</v>
      </c>
      <c r="U464" t="s">
        <v>359</v>
      </c>
      <c r="W464" t="s">
        <v>362</v>
      </c>
      <c r="Y464" t="s">
        <v>353</v>
      </c>
      <c r="AD464" t="s">
        <v>352</v>
      </c>
      <c r="AE464" t="s">
        <v>359</v>
      </c>
      <c r="AG464" t="s">
        <v>362</v>
      </c>
      <c r="AI464" t="s">
        <v>352</v>
      </c>
      <c r="AJ464" t="s">
        <v>398</v>
      </c>
      <c r="AL464" t="s">
        <v>403</v>
      </c>
      <c r="AN464" t="s">
        <v>406</v>
      </c>
      <c r="AQ464" t="s">
        <v>416</v>
      </c>
      <c r="AR464" t="s">
        <v>422</v>
      </c>
      <c r="AT464" t="s">
        <v>423</v>
      </c>
      <c r="AV464" t="s">
        <v>320</v>
      </c>
      <c r="AW464" t="s">
        <v>418</v>
      </c>
      <c r="AY464"/>
      <c r="AZ464" s="4" t="s">
        <v>442</v>
      </c>
      <c r="BA464" t="s">
        <v>445</v>
      </c>
      <c r="BF464" t="s">
        <v>470</v>
      </c>
    </row>
    <row r="465" spans="1:61">
      <c r="A465" t="s">
        <v>5</v>
      </c>
      <c r="B465" t="s">
        <v>538</v>
      </c>
      <c r="C465" s="6" t="str">
        <f t="shared" si="7"/>
        <v>15/12/2015</v>
      </c>
      <c r="D465" t="s">
        <v>151</v>
      </c>
      <c r="E465">
        <v>1</v>
      </c>
      <c r="F465" t="s">
        <v>63</v>
      </c>
      <c r="G465" t="s">
        <v>47</v>
      </c>
      <c r="H465" t="s">
        <v>45</v>
      </c>
      <c r="J465" t="s">
        <v>311</v>
      </c>
      <c r="L465" t="s">
        <v>316</v>
      </c>
      <c r="M465" t="s">
        <v>320</v>
      </c>
      <c r="N465" t="s">
        <v>335</v>
      </c>
      <c r="P465" t="s">
        <v>343</v>
      </c>
      <c r="R465" t="s">
        <v>334</v>
      </c>
      <c r="T465" t="s">
        <v>353</v>
      </c>
      <c r="Y465" t="s">
        <v>353</v>
      </c>
      <c r="AD465" t="s">
        <v>353</v>
      </c>
      <c r="AI465" t="s">
        <v>353</v>
      </c>
      <c r="AN465" t="s">
        <v>320</v>
      </c>
      <c r="AO465" t="s">
        <v>409</v>
      </c>
      <c r="AQ465" t="s">
        <v>418</v>
      </c>
      <c r="AV465" t="s">
        <v>406</v>
      </c>
      <c r="AW465" t="s">
        <v>417</v>
      </c>
      <c r="AY465"/>
      <c r="AZ465" s="4" t="s">
        <v>442</v>
      </c>
      <c r="BA465" t="s">
        <v>493</v>
      </c>
      <c r="BB465" t="s">
        <v>453</v>
      </c>
      <c r="BD465" t="s">
        <v>465</v>
      </c>
      <c r="BF465" t="s">
        <v>320</v>
      </c>
      <c r="BG465" t="s">
        <v>482</v>
      </c>
      <c r="BI465" t="s">
        <v>484</v>
      </c>
    </row>
    <row r="466" spans="1:61">
      <c r="A466" t="s">
        <v>5</v>
      </c>
      <c r="B466" t="s">
        <v>538</v>
      </c>
      <c r="C466" s="6" t="str">
        <f t="shared" si="7"/>
        <v>15/12/2015</v>
      </c>
      <c r="D466" t="s">
        <v>152</v>
      </c>
      <c r="E466">
        <v>8</v>
      </c>
      <c r="F466" t="s">
        <v>63</v>
      </c>
      <c r="G466" t="s">
        <v>47</v>
      </c>
      <c r="H466" t="s">
        <v>62</v>
      </c>
      <c r="J466" t="s">
        <v>308</v>
      </c>
      <c r="L466" t="s">
        <v>316</v>
      </c>
      <c r="M466" t="s">
        <v>324</v>
      </c>
      <c r="T466" t="s">
        <v>353</v>
      </c>
      <c r="Y466" t="s">
        <v>353</v>
      </c>
      <c r="AD466" t="s">
        <v>353</v>
      </c>
      <c r="AI466" t="s">
        <v>352</v>
      </c>
      <c r="AJ466" t="s">
        <v>398</v>
      </c>
      <c r="AL466" t="s">
        <v>403</v>
      </c>
      <c r="AN466" t="s">
        <v>406</v>
      </c>
      <c r="AQ466" t="s">
        <v>416</v>
      </c>
      <c r="AR466" t="s">
        <v>427</v>
      </c>
      <c r="AT466" t="s">
        <v>422</v>
      </c>
      <c r="AV466" t="s">
        <v>320</v>
      </c>
      <c r="AW466" t="s">
        <v>416</v>
      </c>
      <c r="AX466" t="s">
        <v>436</v>
      </c>
      <c r="AY466"/>
      <c r="AZ466" s="4" t="s">
        <v>442</v>
      </c>
      <c r="BA466" t="s">
        <v>444</v>
      </c>
      <c r="BF466" t="s">
        <v>470</v>
      </c>
    </row>
    <row r="467" spans="1:61">
      <c r="A467" t="s">
        <v>5</v>
      </c>
      <c r="B467" t="s">
        <v>538</v>
      </c>
      <c r="C467" s="6" t="str">
        <f t="shared" si="7"/>
        <v>15/12/2015</v>
      </c>
      <c r="D467" t="s">
        <v>152</v>
      </c>
      <c r="E467">
        <v>8</v>
      </c>
      <c r="F467" t="s">
        <v>63</v>
      </c>
      <c r="G467" t="s">
        <v>47</v>
      </c>
      <c r="H467" t="s">
        <v>62</v>
      </c>
      <c r="J467" t="s">
        <v>308</v>
      </c>
      <c r="L467" t="s">
        <v>316</v>
      </c>
      <c r="M467" t="s">
        <v>324</v>
      </c>
      <c r="T467" t="s">
        <v>353</v>
      </c>
      <c r="Y467" t="s">
        <v>353</v>
      </c>
      <c r="AD467" t="s">
        <v>353</v>
      </c>
      <c r="AI467" t="s">
        <v>352</v>
      </c>
      <c r="AJ467" t="s">
        <v>398</v>
      </c>
      <c r="AL467" t="s">
        <v>403</v>
      </c>
      <c r="AN467" t="s">
        <v>406</v>
      </c>
      <c r="AQ467" t="s">
        <v>416</v>
      </c>
      <c r="AR467" t="s">
        <v>427</v>
      </c>
      <c r="AT467" t="s">
        <v>422</v>
      </c>
      <c r="AV467" t="s">
        <v>320</v>
      </c>
      <c r="AW467" t="s">
        <v>416</v>
      </c>
      <c r="AX467" t="s">
        <v>436</v>
      </c>
      <c r="AY467"/>
      <c r="AZ467" s="4" t="s">
        <v>442</v>
      </c>
      <c r="BA467" t="s">
        <v>444</v>
      </c>
      <c r="BF467" t="s">
        <v>470</v>
      </c>
    </row>
    <row r="468" spans="1:61">
      <c r="A468" t="s">
        <v>5</v>
      </c>
      <c r="B468" t="s">
        <v>537</v>
      </c>
      <c r="C468" s="6" t="str">
        <f t="shared" si="7"/>
        <v>15/12/2015</v>
      </c>
      <c r="D468" t="s">
        <v>144</v>
      </c>
      <c r="E468">
        <v>5</v>
      </c>
      <c r="F468" t="s">
        <v>304</v>
      </c>
      <c r="G468" t="s">
        <v>47</v>
      </c>
      <c r="H468" t="s">
        <v>45</v>
      </c>
      <c r="J468" t="s">
        <v>307</v>
      </c>
      <c r="K468" t="s">
        <v>225</v>
      </c>
      <c r="L468" t="s">
        <v>316</v>
      </c>
      <c r="M468" t="s">
        <v>320</v>
      </c>
      <c r="N468" t="s">
        <v>335</v>
      </c>
      <c r="P468" t="s">
        <v>343</v>
      </c>
      <c r="R468" t="s">
        <v>332</v>
      </c>
      <c r="T468" t="s">
        <v>320</v>
      </c>
      <c r="U468" t="s">
        <v>370</v>
      </c>
      <c r="W468" t="s">
        <v>369</v>
      </c>
      <c r="Y468" t="s">
        <v>353</v>
      </c>
      <c r="AD468" t="s">
        <v>353</v>
      </c>
      <c r="AI468" t="s">
        <v>352</v>
      </c>
      <c r="AJ468" t="s">
        <v>396</v>
      </c>
      <c r="AL468" t="s">
        <v>398</v>
      </c>
      <c r="AN468" t="s">
        <v>320</v>
      </c>
      <c r="AO468" t="s">
        <v>409</v>
      </c>
      <c r="AQ468" t="s">
        <v>418</v>
      </c>
      <c r="AV468" t="s">
        <v>352</v>
      </c>
      <c r="AW468" t="s">
        <v>418</v>
      </c>
      <c r="AY468"/>
      <c r="AZ468" s="3" t="s">
        <v>495</v>
      </c>
      <c r="BA468" t="s">
        <v>493</v>
      </c>
      <c r="BB468" t="s">
        <v>453</v>
      </c>
      <c r="BD468" t="s">
        <v>459</v>
      </c>
      <c r="BF468" t="s">
        <v>320</v>
      </c>
      <c r="BG468" t="s">
        <v>482</v>
      </c>
      <c r="BI468" t="s">
        <v>483</v>
      </c>
    </row>
    <row r="469" spans="1:61">
      <c r="A469" t="s">
        <v>5</v>
      </c>
      <c r="B469" t="s">
        <v>538</v>
      </c>
      <c r="C469" s="6" t="str">
        <f t="shared" si="7"/>
        <v>15/12/2015</v>
      </c>
      <c r="D469" t="s">
        <v>151</v>
      </c>
      <c r="E469">
        <v>1</v>
      </c>
      <c r="F469" t="s">
        <v>302</v>
      </c>
      <c r="G469" t="s">
        <v>47</v>
      </c>
      <c r="H469" t="s">
        <v>45</v>
      </c>
      <c r="J469" t="s">
        <v>309</v>
      </c>
      <c r="L469" t="s">
        <v>316</v>
      </c>
      <c r="M469" t="s">
        <v>324</v>
      </c>
      <c r="T469" t="s">
        <v>320</v>
      </c>
      <c r="U469" t="s">
        <v>370</v>
      </c>
      <c r="W469" t="s">
        <v>371</v>
      </c>
      <c r="Y469" t="s">
        <v>354</v>
      </c>
      <c r="AD469" t="s">
        <v>354</v>
      </c>
      <c r="AI469" t="s">
        <v>353</v>
      </c>
      <c r="AN469" t="s">
        <v>320</v>
      </c>
      <c r="AO469" t="s">
        <v>409</v>
      </c>
      <c r="AQ469" t="s">
        <v>416</v>
      </c>
      <c r="AR469" t="s">
        <v>422</v>
      </c>
      <c r="AT469" t="s">
        <v>426</v>
      </c>
      <c r="AV469" t="s">
        <v>406</v>
      </c>
      <c r="AW469" t="s">
        <v>418</v>
      </c>
      <c r="AY469"/>
      <c r="AZ469" s="4" t="s">
        <v>442</v>
      </c>
      <c r="BA469" t="s">
        <v>493</v>
      </c>
      <c r="BB469" t="s">
        <v>451</v>
      </c>
      <c r="BD469" t="s">
        <v>465</v>
      </c>
      <c r="BF469" t="s">
        <v>320</v>
      </c>
      <c r="BG469" t="s">
        <v>482</v>
      </c>
      <c r="BI469" t="s">
        <v>483</v>
      </c>
    </row>
    <row r="470" spans="1:61">
      <c r="A470" t="s">
        <v>5</v>
      </c>
      <c r="B470" t="s">
        <v>538</v>
      </c>
      <c r="C470" s="6" t="str">
        <f t="shared" si="7"/>
        <v>15/12/2015</v>
      </c>
      <c r="D470" t="s">
        <v>151</v>
      </c>
      <c r="E470">
        <v>1</v>
      </c>
      <c r="F470" t="s">
        <v>302</v>
      </c>
      <c r="G470" t="s">
        <v>47</v>
      </c>
      <c r="H470" t="s">
        <v>45</v>
      </c>
      <c r="J470" t="s">
        <v>307</v>
      </c>
      <c r="K470" t="s">
        <v>225</v>
      </c>
      <c r="L470" t="s">
        <v>318</v>
      </c>
      <c r="M470" t="s">
        <v>321</v>
      </c>
      <c r="N470" t="s">
        <v>335</v>
      </c>
      <c r="P470" t="s">
        <v>343</v>
      </c>
      <c r="R470" t="s">
        <v>332</v>
      </c>
      <c r="T470" t="s">
        <v>352</v>
      </c>
      <c r="U470" t="s">
        <v>370</v>
      </c>
      <c r="W470" t="s">
        <v>371</v>
      </c>
      <c r="Y470" t="s">
        <v>353</v>
      </c>
      <c r="AD470" t="s">
        <v>353</v>
      </c>
      <c r="AI470" t="s">
        <v>353</v>
      </c>
      <c r="AN470" t="s">
        <v>320</v>
      </c>
      <c r="AO470" t="s">
        <v>409</v>
      </c>
      <c r="AQ470" t="s">
        <v>416</v>
      </c>
      <c r="AR470" t="s">
        <v>422</v>
      </c>
      <c r="AT470" t="s">
        <v>426</v>
      </c>
      <c r="AV470" t="s">
        <v>352</v>
      </c>
      <c r="AW470" t="s">
        <v>416</v>
      </c>
      <c r="AX470" t="s">
        <v>436</v>
      </c>
      <c r="AY470"/>
      <c r="AZ470" s="4" t="s">
        <v>442</v>
      </c>
      <c r="BA470" t="s">
        <v>493</v>
      </c>
      <c r="BB470" t="s">
        <v>451</v>
      </c>
      <c r="BD470" t="s">
        <v>459</v>
      </c>
      <c r="BF470" t="s">
        <v>352</v>
      </c>
      <c r="BG470" t="s">
        <v>482</v>
      </c>
      <c r="BI470" t="s">
        <v>483</v>
      </c>
    </row>
    <row r="471" spans="1:61">
      <c r="A471" t="s">
        <v>5</v>
      </c>
      <c r="B471" t="s">
        <v>537</v>
      </c>
      <c r="C471" s="6" t="str">
        <f t="shared" si="7"/>
        <v>15/12/2015</v>
      </c>
      <c r="D471" t="s">
        <v>144</v>
      </c>
      <c r="E471">
        <v>5</v>
      </c>
      <c r="F471" t="s">
        <v>303</v>
      </c>
      <c r="G471" t="s">
        <v>47</v>
      </c>
      <c r="H471" t="s">
        <v>45</v>
      </c>
      <c r="J471" t="s">
        <v>308</v>
      </c>
      <c r="L471" t="s">
        <v>316</v>
      </c>
      <c r="M471" t="s">
        <v>320</v>
      </c>
      <c r="N471" t="s">
        <v>338</v>
      </c>
      <c r="P471" t="s">
        <v>343</v>
      </c>
      <c r="R471" t="s">
        <v>334</v>
      </c>
      <c r="T471" t="s">
        <v>353</v>
      </c>
      <c r="Y471" t="s">
        <v>353</v>
      </c>
      <c r="AD471" t="s">
        <v>353</v>
      </c>
      <c r="AI471" t="s">
        <v>353</v>
      </c>
      <c r="AN471" t="s">
        <v>406</v>
      </c>
      <c r="AQ471" t="s">
        <v>416</v>
      </c>
      <c r="AR471" t="s">
        <v>422</v>
      </c>
      <c r="AT471" t="s">
        <v>423</v>
      </c>
      <c r="AV471" t="s">
        <v>352</v>
      </c>
      <c r="AW471" t="s">
        <v>416</v>
      </c>
      <c r="AX471" t="s">
        <v>436</v>
      </c>
      <c r="AY471"/>
      <c r="AZ471" s="4" t="s">
        <v>442</v>
      </c>
      <c r="BA471" t="s">
        <v>493</v>
      </c>
      <c r="BB471" t="s">
        <v>454</v>
      </c>
      <c r="BD471" t="s">
        <v>459</v>
      </c>
      <c r="BF471" t="s">
        <v>352</v>
      </c>
      <c r="BG471" t="s">
        <v>484</v>
      </c>
      <c r="BI471" t="s">
        <v>482</v>
      </c>
    </row>
    <row r="472" spans="1:61">
      <c r="A472" t="s">
        <v>5</v>
      </c>
      <c r="B472" t="s">
        <v>538</v>
      </c>
      <c r="C472" s="6" t="str">
        <f t="shared" si="7"/>
        <v>15/12/2015</v>
      </c>
      <c r="D472" t="s">
        <v>152</v>
      </c>
      <c r="E472">
        <v>8</v>
      </c>
      <c r="F472" t="s">
        <v>302</v>
      </c>
      <c r="G472" t="s">
        <v>47</v>
      </c>
      <c r="H472" t="s">
        <v>56</v>
      </c>
      <c r="J472" t="s">
        <v>307</v>
      </c>
      <c r="K472" t="s">
        <v>60</v>
      </c>
      <c r="L472" t="s">
        <v>318</v>
      </c>
      <c r="M472" t="s">
        <v>320</v>
      </c>
      <c r="N472" t="s">
        <v>333</v>
      </c>
      <c r="P472" t="s">
        <v>332</v>
      </c>
      <c r="R472" t="s">
        <v>334</v>
      </c>
      <c r="T472" t="s">
        <v>353</v>
      </c>
      <c r="Y472" t="s">
        <v>353</v>
      </c>
      <c r="AD472" t="s">
        <v>353</v>
      </c>
      <c r="AI472" t="s">
        <v>353</v>
      </c>
      <c r="AN472" t="s">
        <v>406</v>
      </c>
      <c r="AQ472" t="s">
        <v>418</v>
      </c>
      <c r="AV472" t="s">
        <v>320</v>
      </c>
      <c r="AW472" t="s">
        <v>417</v>
      </c>
      <c r="AY472"/>
      <c r="AZ472" s="3" t="s">
        <v>443</v>
      </c>
      <c r="BA472" t="s">
        <v>444</v>
      </c>
      <c r="BF472" t="s">
        <v>470</v>
      </c>
    </row>
    <row r="473" spans="1:61">
      <c r="A473" t="s">
        <v>5</v>
      </c>
      <c r="B473" t="s">
        <v>536</v>
      </c>
      <c r="C473" s="6" t="str">
        <f t="shared" si="7"/>
        <v>15/12/2015</v>
      </c>
      <c r="D473" t="s">
        <v>147</v>
      </c>
      <c r="E473">
        <v>5</v>
      </c>
      <c r="F473" t="s">
        <v>303</v>
      </c>
      <c r="G473" t="s">
        <v>47</v>
      </c>
      <c r="H473" t="s">
        <v>307</v>
      </c>
      <c r="I473" t="s">
        <v>153</v>
      </c>
      <c r="J473" t="s">
        <v>308</v>
      </c>
      <c r="L473" t="s">
        <v>316</v>
      </c>
      <c r="M473" t="s">
        <v>324</v>
      </c>
      <c r="T473" t="s">
        <v>353</v>
      </c>
      <c r="Y473" t="s">
        <v>354</v>
      </c>
      <c r="AD473" t="s">
        <v>353</v>
      </c>
      <c r="AI473" t="s">
        <v>392</v>
      </c>
      <c r="AJ473" t="s">
        <v>396</v>
      </c>
      <c r="AL473" t="s">
        <v>396</v>
      </c>
      <c r="AN473" t="s">
        <v>392</v>
      </c>
      <c r="AO473" t="s">
        <v>412</v>
      </c>
      <c r="AQ473" t="s">
        <v>418</v>
      </c>
      <c r="AV473" t="s">
        <v>433</v>
      </c>
      <c r="AW473" t="s">
        <v>418</v>
      </c>
      <c r="AY473"/>
      <c r="AZ473" s="3" t="s">
        <v>495</v>
      </c>
      <c r="BA473" t="s">
        <v>445</v>
      </c>
      <c r="BF473" t="s">
        <v>470</v>
      </c>
    </row>
    <row r="474" spans="1:61">
      <c r="A474" t="s">
        <v>5</v>
      </c>
      <c r="B474" t="s">
        <v>538</v>
      </c>
      <c r="C474" s="6" t="str">
        <f t="shared" si="7"/>
        <v>15/12/2015</v>
      </c>
      <c r="D474" t="s">
        <v>151</v>
      </c>
      <c r="E474">
        <v>1</v>
      </c>
      <c r="F474" t="s">
        <v>304</v>
      </c>
      <c r="G474" t="s">
        <v>42</v>
      </c>
      <c r="H474" t="s">
        <v>45</v>
      </c>
      <c r="J474" t="s">
        <v>311</v>
      </c>
      <c r="L474" t="s">
        <v>316</v>
      </c>
      <c r="M474" t="s">
        <v>320</v>
      </c>
      <c r="N474" t="s">
        <v>335</v>
      </c>
      <c r="P474" t="s">
        <v>343</v>
      </c>
      <c r="R474" t="s">
        <v>334</v>
      </c>
      <c r="T474" t="s">
        <v>320</v>
      </c>
      <c r="U474" t="s">
        <v>367</v>
      </c>
      <c r="W474" t="s">
        <v>365</v>
      </c>
      <c r="Y474" t="s">
        <v>353</v>
      </c>
      <c r="AD474" t="s">
        <v>353</v>
      </c>
      <c r="AI474" t="s">
        <v>353</v>
      </c>
      <c r="AN474" t="s">
        <v>320</v>
      </c>
      <c r="AO474" t="s">
        <v>409</v>
      </c>
      <c r="AQ474" t="s">
        <v>418</v>
      </c>
      <c r="AV474" t="s">
        <v>406</v>
      </c>
      <c r="AW474" t="s">
        <v>416</v>
      </c>
      <c r="AX474" t="s">
        <v>436</v>
      </c>
      <c r="AY474"/>
      <c r="AZ474" s="4" t="s">
        <v>442</v>
      </c>
      <c r="BA474" t="s">
        <v>493</v>
      </c>
      <c r="BB474" t="s">
        <v>454</v>
      </c>
      <c r="BD474" t="s">
        <v>465</v>
      </c>
      <c r="BF474" t="s">
        <v>320</v>
      </c>
      <c r="BG474" t="s">
        <v>482</v>
      </c>
      <c r="BI474" t="s">
        <v>479</v>
      </c>
    </row>
    <row r="475" spans="1:61">
      <c r="A475" t="s">
        <v>5</v>
      </c>
      <c r="B475" t="s">
        <v>538</v>
      </c>
      <c r="C475" s="6" t="str">
        <f t="shared" si="7"/>
        <v>15/12/2015</v>
      </c>
      <c r="D475" t="s">
        <v>152</v>
      </c>
      <c r="E475">
        <v>8</v>
      </c>
      <c r="F475" t="s">
        <v>303</v>
      </c>
      <c r="G475" t="s">
        <v>42</v>
      </c>
      <c r="H475" t="s">
        <v>45</v>
      </c>
      <c r="J475" t="s">
        <v>310</v>
      </c>
      <c r="L475" t="s">
        <v>318</v>
      </c>
      <c r="M475" t="s">
        <v>321</v>
      </c>
      <c r="N475" t="s">
        <v>333</v>
      </c>
      <c r="P475" t="s">
        <v>332</v>
      </c>
      <c r="R475" t="s">
        <v>336</v>
      </c>
      <c r="T475" t="s">
        <v>352</v>
      </c>
      <c r="U475" t="s">
        <v>370</v>
      </c>
      <c r="W475" t="s">
        <v>368</v>
      </c>
      <c r="Y475" t="s">
        <v>353</v>
      </c>
      <c r="AD475" t="s">
        <v>352</v>
      </c>
      <c r="AE475" t="s">
        <v>370</v>
      </c>
      <c r="AG475" t="s">
        <v>358</v>
      </c>
      <c r="AI475" t="s">
        <v>352</v>
      </c>
      <c r="AJ475" t="s">
        <v>398</v>
      </c>
      <c r="AL475" t="s">
        <v>403</v>
      </c>
      <c r="AN475" t="s">
        <v>406</v>
      </c>
      <c r="AQ475" t="s">
        <v>418</v>
      </c>
      <c r="AV475" t="s">
        <v>320</v>
      </c>
      <c r="AW475" t="s">
        <v>417</v>
      </c>
      <c r="AY475"/>
      <c r="AZ475" s="4" t="s">
        <v>442</v>
      </c>
      <c r="BA475" t="s">
        <v>444</v>
      </c>
      <c r="BF475" t="s">
        <v>470</v>
      </c>
    </row>
    <row r="476" spans="1:61">
      <c r="A476" t="s">
        <v>5</v>
      </c>
      <c r="B476" t="s">
        <v>538</v>
      </c>
      <c r="C476" s="6" t="str">
        <f t="shared" si="7"/>
        <v>15/12/2015</v>
      </c>
      <c r="D476" t="s">
        <v>152</v>
      </c>
      <c r="E476">
        <v>8</v>
      </c>
      <c r="F476" t="s">
        <v>303</v>
      </c>
      <c r="G476" t="s">
        <v>47</v>
      </c>
      <c r="H476" t="s">
        <v>62</v>
      </c>
      <c r="J476" t="s">
        <v>310</v>
      </c>
      <c r="L476" t="s">
        <v>318</v>
      </c>
      <c r="M476" t="s">
        <v>321</v>
      </c>
      <c r="N476" t="s">
        <v>333</v>
      </c>
      <c r="P476" t="s">
        <v>336</v>
      </c>
      <c r="R476" t="s">
        <v>332</v>
      </c>
      <c r="T476" t="s">
        <v>352</v>
      </c>
      <c r="U476" t="s">
        <v>370</v>
      </c>
      <c r="W476" t="s">
        <v>358</v>
      </c>
      <c r="Y476" t="s">
        <v>353</v>
      </c>
      <c r="AD476" t="s">
        <v>352</v>
      </c>
      <c r="AE476" t="s">
        <v>358</v>
      </c>
      <c r="AG476" t="s">
        <v>370</v>
      </c>
      <c r="AI476" t="s">
        <v>352</v>
      </c>
      <c r="AJ476" t="s">
        <v>398</v>
      </c>
      <c r="AL476" t="s">
        <v>403</v>
      </c>
      <c r="AN476" t="s">
        <v>406</v>
      </c>
      <c r="AQ476" t="s">
        <v>417</v>
      </c>
      <c r="AV476" t="s">
        <v>320</v>
      </c>
      <c r="AW476" t="s">
        <v>417</v>
      </c>
      <c r="AY476"/>
      <c r="AZ476" s="4" t="s">
        <v>442</v>
      </c>
      <c r="BA476" t="s">
        <v>444</v>
      </c>
      <c r="BF476" t="s">
        <v>470</v>
      </c>
    </row>
    <row r="477" spans="1:61">
      <c r="A477" t="s">
        <v>5</v>
      </c>
      <c r="B477" t="s">
        <v>538</v>
      </c>
      <c r="C477" s="6" t="str">
        <f t="shared" si="7"/>
        <v>15/12/2015</v>
      </c>
      <c r="D477" t="s">
        <v>147</v>
      </c>
      <c r="E477">
        <v>2</v>
      </c>
      <c r="F477" t="s">
        <v>303</v>
      </c>
      <c r="G477" t="s">
        <v>47</v>
      </c>
      <c r="H477" t="s">
        <v>45</v>
      </c>
      <c r="J477" t="s">
        <v>308</v>
      </c>
      <c r="L477" t="s">
        <v>316</v>
      </c>
      <c r="M477" t="s">
        <v>321</v>
      </c>
      <c r="N477" t="s">
        <v>338</v>
      </c>
      <c r="P477" t="s">
        <v>345</v>
      </c>
      <c r="R477" t="s">
        <v>331</v>
      </c>
      <c r="T477" t="s">
        <v>320</v>
      </c>
      <c r="U477" t="s">
        <v>366</v>
      </c>
      <c r="W477" t="s">
        <v>370</v>
      </c>
      <c r="Y477" t="s">
        <v>353</v>
      </c>
      <c r="AD477" t="s">
        <v>323</v>
      </c>
      <c r="AE477" t="s">
        <v>370</v>
      </c>
      <c r="AG477" t="s">
        <v>362</v>
      </c>
      <c r="AI477" t="s">
        <v>392</v>
      </c>
      <c r="AJ477" t="s">
        <v>395</v>
      </c>
      <c r="AL477" t="s">
        <v>404</v>
      </c>
      <c r="AN477" t="s">
        <v>392</v>
      </c>
      <c r="AO477" t="s">
        <v>409</v>
      </c>
      <c r="AQ477" t="s">
        <v>418</v>
      </c>
      <c r="AV477" t="s">
        <v>406</v>
      </c>
      <c r="AW477" t="s">
        <v>418</v>
      </c>
      <c r="AY477"/>
      <c r="AZ477" s="3" t="s">
        <v>495</v>
      </c>
      <c r="BA477" t="s">
        <v>493</v>
      </c>
      <c r="BB477" t="s">
        <v>454</v>
      </c>
      <c r="BD477" t="s">
        <v>465</v>
      </c>
      <c r="BF477" t="s">
        <v>470</v>
      </c>
    </row>
    <row r="478" spans="1:61">
      <c r="A478" t="s">
        <v>5</v>
      </c>
      <c r="B478" t="s">
        <v>538</v>
      </c>
      <c r="C478" s="6" t="str">
        <f t="shared" si="7"/>
        <v>15/12/2015</v>
      </c>
      <c r="D478" t="s">
        <v>156</v>
      </c>
      <c r="E478">
        <v>1</v>
      </c>
      <c r="F478" t="s">
        <v>304</v>
      </c>
      <c r="G478" t="s">
        <v>47</v>
      </c>
      <c r="H478" t="s">
        <v>45</v>
      </c>
      <c r="J478" t="s">
        <v>307</v>
      </c>
      <c r="K478" t="s">
        <v>225</v>
      </c>
      <c r="L478" t="s">
        <v>318</v>
      </c>
      <c r="M478" t="s">
        <v>320</v>
      </c>
      <c r="N478" t="s">
        <v>335</v>
      </c>
      <c r="P478" t="s">
        <v>343</v>
      </c>
      <c r="R478" t="s">
        <v>334</v>
      </c>
      <c r="T478" t="s">
        <v>353</v>
      </c>
      <c r="Y478" t="s">
        <v>353</v>
      </c>
      <c r="AD478" t="s">
        <v>353</v>
      </c>
      <c r="AI478" t="s">
        <v>353</v>
      </c>
      <c r="AN478" t="s">
        <v>320</v>
      </c>
      <c r="AO478" t="s">
        <v>409</v>
      </c>
      <c r="AQ478" t="s">
        <v>416</v>
      </c>
      <c r="AR478" t="s">
        <v>427</v>
      </c>
      <c r="AT478" t="s">
        <v>422</v>
      </c>
      <c r="AV478" t="s">
        <v>320</v>
      </c>
      <c r="AW478" t="s">
        <v>418</v>
      </c>
      <c r="AY478"/>
      <c r="AZ478" s="4" t="s">
        <v>442</v>
      </c>
      <c r="BA478" t="s">
        <v>493</v>
      </c>
      <c r="BB478" t="s">
        <v>454</v>
      </c>
      <c r="BD478" t="s">
        <v>465</v>
      </c>
      <c r="BF478" t="s">
        <v>352</v>
      </c>
      <c r="BG478" t="s">
        <v>482</v>
      </c>
      <c r="BI478" t="s">
        <v>484</v>
      </c>
    </row>
    <row r="479" spans="1:61">
      <c r="A479" t="s">
        <v>5</v>
      </c>
      <c r="B479" t="s">
        <v>538</v>
      </c>
      <c r="C479" s="6" t="str">
        <f t="shared" si="7"/>
        <v>15/12/2015</v>
      </c>
      <c r="D479" t="s">
        <v>147</v>
      </c>
      <c r="E479">
        <v>2</v>
      </c>
      <c r="F479" t="s">
        <v>304</v>
      </c>
      <c r="G479" t="s">
        <v>47</v>
      </c>
      <c r="H479" t="s">
        <v>62</v>
      </c>
      <c r="J479" t="s">
        <v>307</v>
      </c>
      <c r="K479" t="s">
        <v>225</v>
      </c>
      <c r="L479" t="s">
        <v>316</v>
      </c>
      <c r="M479" t="s">
        <v>321</v>
      </c>
      <c r="N479" t="s">
        <v>335</v>
      </c>
      <c r="P479" t="s">
        <v>329</v>
      </c>
      <c r="R479" t="s">
        <v>331</v>
      </c>
      <c r="T479" t="s">
        <v>323</v>
      </c>
      <c r="U479" t="s">
        <v>366</v>
      </c>
      <c r="W479" t="s">
        <v>359</v>
      </c>
      <c r="Y479" t="s">
        <v>353</v>
      </c>
      <c r="AD479" t="s">
        <v>353</v>
      </c>
      <c r="AI479" t="s">
        <v>353</v>
      </c>
      <c r="AN479" t="s">
        <v>352</v>
      </c>
      <c r="AO479" t="s">
        <v>409</v>
      </c>
      <c r="AQ479" t="s">
        <v>418</v>
      </c>
      <c r="AV479" t="s">
        <v>433</v>
      </c>
      <c r="AW479" t="s">
        <v>418</v>
      </c>
      <c r="AY479"/>
      <c r="AZ479" s="3" t="s">
        <v>495</v>
      </c>
      <c r="BA479" t="s">
        <v>442</v>
      </c>
      <c r="BB479" t="s">
        <v>450</v>
      </c>
      <c r="BD479" t="s">
        <v>459</v>
      </c>
      <c r="BF479" t="s">
        <v>470</v>
      </c>
    </row>
    <row r="480" spans="1:61">
      <c r="A480" t="s">
        <v>5</v>
      </c>
      <c r="B480" t="s">
        <v>538</v>
      </c>
      <c r="C480" s="6" t="str">
        <f t="shared" si="7"/>
        <v>15/12/2015</v>
      </c>
      <c r="D480" t="s">
        <v>156</v>
      </c>
      <c r="E480">
        <v>1</v>
      </c>
      <c r="F480" t="s">
        <v>303</v>
      </c>
      <c r="G480" t="s">
        <v>42</v>
      </c>
      <c r="H480" t="s">
        <v>48</v>
      </c>
      <c r="J480" t="s">
        <v>307</v>
      </c>
      <c r="K480" t="s">
        <v>60</v>
      </c>
      <c r="L480" t="s">
        <v>316</v>
      </c>
      <c r="M480" t="s">
        <v>324</v>
      </c>
      <c r="T480" t="s">
        <v>353</v>
      </c>
      <c r="Y480" t="s">
        <v>353</v>
      </c>
      <c r="AD480" t="s">
        <v>353</v>
      </c>
      <c r="AI480" t="s">
        <v>353</v>
      </c>
      <c r="AN480" t="s">
        <v>406</v>
      </c>
      <c r="AQ480" t="s">
        <v>417</v>
      </c>
      <c r="AV480" t="s">
        <v>406</v>
      </c>
      <c r="AW480" t="s">
        <v>417</v>
      </c>
      <c r="AY480"/>
      <c r="AZ480" s="3" t="s">
        <v>495</v>
      </c>
      <c r="BA480" t="s">
        <v>444</v>
      </c>
      <c r="BF480" t="s">
        <v>352</v>
      </c>
      <c r="BG480" t="s">
        <v>484</v>
      </c>
      <c r="BI480" t="s">
        <v>482</v>
      </c>
    </row>
    <row r="481" spans="1:61">
      <c r="A481" t="s">
        <v>5</v>
      </c>
      <c r="B481" t="s">
        <v>538</v>
      </c>
      <c r="C481" s="6" t="str">
        <f t="shared" si="7"/>
        <v>15/12/2015</v>
      </c>
      <c r="D481" t="s">
        <v>147</v>
      </c>
      <c r="E481">
        <v>2</v>
      </c>
      <c r="F481" t="s">
        <v>303</v>
      </c>
      <c r="G481" t="s">
        <v>42</v>
      </c>
      <c r="H481" t="s">
        <v>45</v>
      </c>
      <c r="J481" t="s">
        <v>310</v>
      </c>
      <c r="L481" t="s">
        <v>316</v>
      </c>
      <c r="M481" t="s">
        <v>321</v>
      </c>
      <c r="N481" t="s">
        <v>338</v>
      </c>
      <c r="P481" t="s">
        <v>329</v>
      </c>
      <c r="R481" t="s">
        <v>332</v>
      </c>
      <c r="T481" t="s">
        <v>353</v>
      </c>
      <c r="Y481" t="s">
        <v>354</v>
      </c>
      <c r="AD481" t="s">
        <v>353</v>
      </c>
      <c r="AI481" t="s">
        <v>353</v>
      </c>
      <c r="AN481" t="s">
        <v>392</v>
      </c>
      <c r="AO481" t="s">
        <v>409</v>
      </c>
      <c r="AQ481" t="s">
        <v>418</v>
      </c>
      <c r="AV481" t="s">
        <v>320</v>
      </c>
      <c r="AW481" t="s">
        <v>418</v>
      </c>
      <c r="AY481"/>
      <c r="AZ481" s="3" t="s">
        <v>495</v>
      </c>
      <c r="BA481" t="s">
        <v>493</v>
      </c>
      <c r="BB481" t="s">
        <v>451</v>
      </c>
      <c r="BD481" t="s">
        <v>464</v>
      </c>
      <c r="BF481" t="s">
        <v>320</v>
      </c>
      <c r="BG481" t="s">
        <v>486</v>
      </c>
      <c r="BI481" t="s">
        <v>482</v>
      </c>
    </row>
    <row r="482" spans="1:61">
      <c r="A482" t="s">
        <v>5</v>
      </c>
      <c r="B482" t="s">
        <v>538</v>
      </c>
      <c r="C482" s="6" t="str">
        <f t="shared" si="7"/>
        <v>15/12/2015</v>
      </c>
      <c r="D482" t="s">
        <v>147</v>
      </c>
      <c r="E482">
        <v>2</v>
      </c>
      <c r="F482" t="s">
        <v>304</v>
      </c>
      <c r="G482" t="s">
        <v>42</v>
      </c>
      <c r="H482" t="s">
        <v>45</v>
      </c>
      <c r="J482" t="s">
        <v>308</v>
      </c>
      <c r="L482" t="s">
        <v>316</v>
      </c>
      <c r="M482" t="s">
        <v>320</v>
      </c>
      <c r="N482" t="s">
        <v>307</v>
      </c>
      <c r="O482" t="s">
        <v>340</v>
      </c>
      <c r="P482" t="s">
        <v>345</v>
      </c>
      <c r="R482" t="s">
        <v>346</v>
      </c>
      <c r="T482" t="s">
        <v>320</v>
      </c>
      <c r="U482" t="s">
        <v>370</v>
      </c>
      <c r="W482" t="s">
        <v>366</v>
      </c>
      <c r="Y482" t="s">
        <v>354</v>
      </c>
      <c r="AD482" t="s">
        <v>320</v>
      </c>
      <c r="AE482" t="s">
        <v>367</v>
      </c>
      <c r="AG482" t="s">
        <v>390</v>
      </c>
      <c r="AI482" t="s">
        <v>320</v>
      </c>
      <c r="AJ482" t="s">
        <v>399</v>
      </c>
      <c r="AL482" t="s">
        <v>402</v>
      </c>
      <c r="AN482" t="s">
        <v>352</v>
      </c>
      <c r="AO482" t="s">
        <v>411</v>
      </c>
      <c r="AQ482" t="s">
        <v>417</v>
      </c>
      <c r="AV482" t="s">
        <v>354</v>
      </c>
      <c r="AW482" t="s">
        <v>418</v>
      </c>
      <c r="AY482"/>
      <c r="AZ482" s="3" t="s">
        <v>495</v>
      </c>
      <c r="BA482" t="s">
        <v>493</v>
      </c>
      <c r="BB482" t="s">
        <v>451</v>
      </c>
      <c r="BD482" t="s">
        <v>461</v>
      </c>
      <c r="BF482" t="s">
        <v>470</v>
      </c>
    </row>
    <row r="483" spans="1:61">
      <c r="A483" t="s">
        <v>5</v>
      </c>
      <c r="B483" t="s">
        <v>538</v>
      </c>
      <c r="C483" s="6" t="str">
        <f t="shared" si="7"/>
        <v>15/12/2015</v>
      </c>
      <c r="D483" t="s">
        <v>147</v>
      </c>
      <c r="E483">
        <v>2</v>
      </c>
      <c r="F483" t="s">
        <v>304</v>
      </c>
      <c r="G483" t="s">
        <v>47</v>
      </c>
      <c r="H483" t="s">
        <v>62</v>
      </c>
      <c r="J483" t="s">
        <v>308</v>
      </c>
      <c r="L483" t="s">
        <v>316</v>
      </c>
      <c r="M483" t="s">
        <v>324</v>
      </c>
      <c r="T483" t="s">
        <v>353</v>
      </c>
      <c r="Y483" t="s">
        <v>353</v>
      </c>
      <c r="AD483" t="s">
        <v>353</v>
      </c>
      <c r="AI483" t="s">
        <v>392</v>
      </c>
      <c r="AJ483" t="s">
        <v>396</v>
      </c>
      <c r="AL483" t="s">
        <v>398</v>
      </c>
      <c r="AN483" t="s">
        <v>392</v>
      </c>
      <c r="AO483" t="s">
        <v>409</v>
      </c>
      <c r="AQ483" t="s">
        <v>418</v>
      </c>
      <c r="AV483" t="s">
        <v>433</v>
      </c>
      <c r="AW483" t="s">
        <v>418</v>
      </c>
      <c r="AY483"/>
      <c r="AZ483" s="3" t="s">
        <v>495</v>
      </c>
      <c r="BA483" t="s">
        <v>444</v>
      </c>
      <c r="BF483" t="s">
        <v>470</v>
      </c>
    </row>
    <row r="484" spans="1:61">
      <c r="A484" t="s">
        <v>5</v>
      </c>
      <c r="B484" t="s">
        <v>538</v>
      </c>
      <c r="C484" s="6" t="str">
        <f t="shared" si="7"/>
        <v>15/12/2015</v>
      </c>
      <c r="D484" t="s">
        <v>156</v>
      </c>
      <c r="E484">
        <v>1</v>
      </c>
      <c r="F484" t="s">
        <v>63</v>
      </c>
      <c r="G484" t="s">
        <v>47</v>
      </c>
      <c r="H484" t="s">
        <v>45</v>
      </c>
      <c r="J484" t="s">
        <v>308</v>
      </c>
      <c r="L484" t="s">
        <v>318</v>
      </c>
      <c r="M484" t="s">
        <v>320</v>
      </c>
      <c r="N484" t="s">
        <v>335</v>
      </c>
      <c r="P484" t="s">
        <v>343</v>
      </c>
      <c r="R484" t="s">
        <v>332</v>
      </c>
      <c r="T484" t="s">
        <v>320</v>
      </c>
      <c r="U484" t="s">
        <v>370</v>
      </c>
      <c r="W484" t="s">
        <v>365</v>
      </c>
      <c r="Y484" t="s">
        <v>353</v>
      </c>
      <c r="AD484" t="s">
        <v>353</v>
      </c>
      <c r="AI484" t="s">
        <v>353</v>
      </c>
      <c r="AN484" t="s">
        <v>406</v>
      </c>
      <c r="AQ484" t="s">
        <v>418</v>
      </c>
      <c r="AV484" t="s">
        <v>352</v>
      </c>
      <c r="AW484" t="s">
        <v>417</v>
      </c>
      <c r="AY484"/>
      <c r="AZ484" s="4" t="s">
        <v>442</v>
      </c>
      <c r="BA484" t="s">
        <v>442</v>
      </c>
      <c r="BB484" t="s">
        <v>454</v>
      </c>
      <c r="BD484" t="s">
        <v>465</v>
      </c>
      <c r="BF484" t="s">
        <v>352</v>
      </c>
      <c r="BG484" t="s">
        <v>478</v>
      </c>
      <c r="BI484" t="s">
        <v>482</v>
      </c>
    </row>
    <row r="485" spans="1:61">
      <c r="A485" t="s">
        <v>5</v>
      </c>
      <c r="B485" t="s">
        <v>538</v>
      </c>
      <c r="C485" s="6" t="str">
        <f t="shared" si="7"/>
        <v>15/12/2015</v>
      </c>
      <c r="D485" t="s">
        <v>156</v>
      </c>
      <c r="E485">
        <v>1</v>
      </c>
      <c r="F485" t="s">
        <v>304</v>
      </c>
      <c r="G485" t="s">
        <v>47</v>
      </c>
      <c r="H485" t="s">
        <v>45</v>
      </c>
      <c r="J485" t="s">
        <v>307</v>
      </c>
      <c r="K485" t="s">
        <v>225</v>
      </c>
      <c r="L485" t="s">
        <v>316</v>
      </c>
      <c r="M485" t="s">
        <v>320</v>
      </c>
      <c r="N485" t="s">
        <v>335</v>
      </c>
      <c r="P485" t="s">
        <v>343</v>
      </c>
      <c r="R485" t="s">
        <v>332</v>
      </c>
      <c r="T485" t="s">
        <v>353</v>
      </c>
      <c r="Y485" t="s">
        <v>353</v>
      </c>
      <c r="AD485" t="s">
        <v>353</v>
      </c>
      <c r="AI485" t="s">
        <v>353</v>
      </c>
      <c r="AN485" t="s">
        <v>406</v>
      </c>
      <c r="AQ485" t="s">
        <v>417</v>
      </c>
      <c r="AV485" t="s">
        <v>320</v>
      </c>
      <c r="AW485" t="s">
        <v>418</v>
      </c>
      <c r="AY485"/>
      <c r="AZ485" s="3" t="s">
        <v>443</v>
      </c>
      <c r="BA485" t="s">
        <v>493</v>
      </c>
      <c r="BB485" t="s">
        <v>453</v>
      </c>
      <c r="BD485" t="s">
        <v>465</v>
      </c>
      <c r="BF485" t="s">
        <v>352</v>
      </c>
      <c r="BG485" t="s">
        <v>482</v>
      </c>
      <c r="BI485" t="s">
        <v>484</v>
      </c>
    </row>
    <row r="486" spans="1:61">
      <c r="A486" t="s">
        <v>5</v>
      </c>
      <c r="B486" t="s">
        <v>538</v>
      </c>
      <c r="C486" s="6" t="str">
        <f t="shared" si="7"/>
        <v>15/12/2015</v>
      </c>
      <c r="D486" t="s">
        <v>156</v>
      </c>
      <c r="E486">
        <v>1</v>
      </c>
      <c r="F486" t="s">
        <v>304</v>
      </c>
      <c r="G486" t="s">
        <v>47</v>
      </c>
      <c r="H486" t="s">
        <v>45</v>
      </c>
      <c r="J486" t="s">
        <v>307</v>
      </c>
      <c r="K486" t="s">
        <v>225</v>
      </c>
      <c r="L486" t="s">
        <v>316</v>
      </c>
      <c r="M486" t="s">
        <v>320</v>
      </c>
      <c r="N486" t="s">
        <v>335</v>
      </c>
      <c r="P486" t="s">
        <v>343</v>
      </c>
      <c r="R486" t="s">
        <v>332</v>
      </c>
      <c r="T486" t="s">
        <v>353</v>
      </c>
      <c r="Y486" t="s">
        <v>353</v>
      </c>
      <c r="AD486" t="s">
        <v>353</v>
      </c>
      <c r="AI486" t="s">
        <v>353</v>
      </c>
      <c r="AN486" t="s">
        <v>406</v>
      </c>
      <c r="AQ486" t="s">
        <v>417</v>
      </c>
      <c r="AV486" t="s">
        <v>320</v>
      </c>
      <c r="AW486" t="s">
        <v>418</v>
      </c>
      <c r="AY486"/>
      <c r="AZ486" s="3" t="s">
        <v>443</v>
      </c>
      <c r="BA486" t="s">
        <v>493</v>
      </c>
      <c r="BB486" t="s">
        <v>453</v>
      </c>
      <c r="BD486" t="s">
        <v>465</v>
      </c>
      <c r="BF486" t="s">
        <v>352</v>
      </c>
      <c r="BG486" t="s">
        <v>482</v>
      </c>
      <c r="BI486" t="s">
        <v>484</v>
      </c>
    </row>
    <row r="487" spans="1:61">
      <c r="A487" t="s">
        <v>5</v>
      </c>
      <c r="B487" t="s">
        <v>537</v>
      </c>
      <c r="C487" s="6" t="str">
        <f t="shared" si="7"/>
        <v>15/12/2015</v>
      </c>
      <c r="D487" t="s">
        <v>156</v>
      </c>
      <c r="E487">
        <v>3</v>
      </c>
      <c r="F487" t="s">
        <v>303</v>
      </c>
      <c r="G487" t="s">
        <v>47</v>
      </c>
      <c r="H487" t="s">
        <v>45</v>
      </c>
      <c r="J487" t="s">
        <v>307</v>
      </c>
      <c r="K487" t="s">
        <v>225</v>
      </c>
      <c r="L487" t="s">
        <v>316</v>
      </c>
      <c r="M487" t="s">
        <v>320</v>
      </c>
      <c r="N487" t="s">
        <v>335</v>
      </c>
      <c r="P487" t="s">
        <v>343</v>
      </c>
      <c r="R487" t="s">
        <v>334</v>
      </c>
      <c r="T487" t="s">
        <v>352</v>
      </c>
      <c r="U487" t="s">
        <v>370</v>
      </c>
      <c r="W487" t="s">
        <v>370</v>
      </c>
      <c r="Y487" t="s">
        <v>353</v>
      </c>
      <c r="AD487" t="s">
        <v>353</v>
      </c>
      <c r="AI487" t="s">
        <v>353</v>
      </c>
      <c r="AN487" t="s">
        <v>406</v>
      </c>
      <c r="AQ487" t="s">
        <v>418</v>
      </c>
      <c r="AV487" t="s">
        <v>320</v>
      </c>
      <c r="AW487" t="s">
        <v>418</v>
      </c>
      <c r="AY487"/>
      <c r="AZ487" s="3" t="s">
        <v>445</v>
      </c>
      <c r="BA487" t="s">
        <v>493</v>
      </c>
      <c r="BB487" t="s">
        <v>454</v>
      </c>
      <c r="BD487" t="s">
        <v>465</v>
      </c>
      <c r="BF487" t="s">
        <v>352</v>
      </c>
      <c r="BG487" t="s">
        <v>484</v>
      </c>
      <c r="BI487" t="s">
        <v>482</v>
      </c>
    </row>
    <row r="488" spans="1:61">
      <c r="A488" t="s">
        <v>5</v>
      </c>
      <c r="B488" t="s">
        <v>537</v>
      </c>
      <c r="C488" s="6" t="str">
        <f t="shared" si="7"/>
        <v>15/12/2015</v>
      </c>
      <c r="D488" t="s">
        <v>156</v>
      </c>
      <c r="E488">
        <v>3</v>
      </c>
      <c r="F488" t="s">
        <v>63</v>
      </c>
      <c r="G488" t="s">
        <v>42</v>
      </c>
      <c r="H488" t="s">
        <v>45</v>
      </c>
      <c r="J488" t="s">
        <v>310</v>
      </c>
      <c r="L488" t="s">
        <v>316</v>
      </c>
      <c r="M488" t="s">
        <v>320</v>
      </c>
      <c r="N488" t="s">
        <v>335</v>
      </c>
      <c r="P488" t="s">
        <v>343</v>
      </c>
      <c r="R488" t="s">
        <v>336</v>
      </c>
      <c r="T488" t="s">
        <v>320</v>
      </c>
      <c r="U488" t="s">
        <v>370</v>
      </c>
      <c r="W488" t="s">
        <v>366</v>
      </c>
      <c r="Y488" t="s">
        <v>353</v>
      </c>
      <c r="AD488" t="s">
        <v>353</v>
      </c>
      <c r="AI488" t="s">
        <v>353</v>
      </c>
      <c r="AN488" t="s">
        <v>406</v>
      </c>
      <c r="AQ488" t="s">
        <v>418</v>
      </c>
      <c r="AV488" t="s">
        <v>352</v>
      </c>
      <c r="AW488" t="s">
        <v>417</v>
      </c>
      <c r="AY488"/>
      <c r="AZ488" s="4" t="s">
        <v>442</v>
      </c>
      <c r="BA488" t="s">
        <v>493</v>
      </c>
      <c r="BB488" t="s">
        <v>453</v>
      </c>
      <c r="BD488" t="s">
        <v>465</v>
      </c>
      <c r="BF488" t="s">
        <v>352</v>
      </c>
      <c r="BG488" t="s">
        <v>484</v>
      </c>
      <c r="BI488" t="s">
        <v>482</v>
      </c>
    </row>
    <row r="489" spans="1:61">
      <c r="A489" t="s">
        <v>5</v>
      </c>
      <c r="B489" t="s">
        <v>537</v>
      </c>
      <c r="C489" s="6" t="str">
        <f t="shared" si="7"/>
        <v>15/12/2015</v>
      </c>
      <c r="D489" t="s">
        <v>156</v>
      </c>
      <c r="E489">
        <v>3</v>
      </c>
      <c r="F489" t="s">
        <v>302</v>
      </c>
      <c r="G489" t="s">
        <v>47</v>
      </c>
      <c r="H489" t="s">
        <v>45</v>
      </c>
      <c r="J489" t="s">
        <v>307</v>
      </c>
      <c r="K489" t="s">
        <v>60</v>
      </c>
      <c r="L489" t="s">
        <v>316</v>
      </c>
      <c r="M489" t="s">
        <v>324</v>
      </c>
      <c r="T489" t="s">
        <v>353</v>
      </c>
      <c r="Y489" t="s">
        <v>353</v>
      </c>
      <c r="AD489" t="s">
        <v>353</v>
      </c>
      <c r="AI489" t="s">
        <v>353</v>
      </c>
      <c r="AN489" t="s">
        <v>406</v>
      </c>
      <c r="AQ489" t="s">
        <v>418</v>
      </c>
      <c r="AV489" t="s">
        <v>352</v>
      </c>
      <c r="AW489" t="s">
        <v>417</v>
      </c>
      <c r="AY489"/>
      <c r="AZ489" s="4" t="s">
        <v>442</v>
      </c>
      <c r="BA489" t="s">
        <v>493</v>
      </c>
      <c r="BB489" t="s">
        <v>455</v>
      </c>
      <c r="BD489" t="s">
        <v>465</v>
      </c>
      <c r="BF489" t="s">
        <v>470</v>
      </c>
    </row>
    <row r="490" spans="1:61">
      <c r="A490" t="s">
        <v>5</v>
      </c>
      <c r="B490" t="s">
        <v>537</v>
      </c>
      <c r="C490" s="6" t="str">
        <f t="shared" si="7"/>
        <v>15/12/2015</v>
      </c>
      <c r="D490" t="s">
        <v>156</v>
      </c>
      <c r="E490">
        <v>3</v>
      </c>
      <c r="F490" t="s">
        <v>304</v>
      </c>
      <c r="G490" t="s">
        <v>42</v>
      </c>
      <c r="H490" t="s">
        <v>45</v>
      </c>
      <c r="J490" t="s">
        <v>311</v>
      </c>
      <c r="L490" t="s">
        <v>316</v>
      </c>
      <c r="M490" t="s">
        <v>320</v>
      </c>
      <c r="N490" t="s">
        <v>335</v>
      </c>
      <c r="P490" t="s">
        <v>343</v>
      </c>
      <c r="R490" t="s">
        <v>332</v>
      </c>
      <c r="T490" t="s">
        <v>353</v>
      </c>
      <c r="Y490" t="s">
        <v>353</v>
      </c>
      <c r="AD490" t="s">
        <v>352</v>
      </c>
      <c r="AE490" t="s">
        <v>370</v>
      </c>
      <c r="AG490" t="s">
        <v>366</v>
      </c>
      <c r="AI490" t="s">
        <v>352</v>
      </c>
      <c r="AJ490" t="s">
        <v>398</v>
      </c>
      <c r="AL490" t="s">
        <v>403</v>
      </c>
      <c r="AN490" t="s">
        <v>352</v>
      </c>
      <c r="AO490" t="s">
        <v>412</v>
      </c>
      <c r="AQ490" t="s">
        <v>417</v>
      </c>
      <c r="AV490" t="s">
        <v>352</v>
      </c>
      <c r="AW490" t="s">
        <v>417</v>
      </c>
      <c r="AY490"/>
      <c r="AZ490" s="4" t="s">
        <v>442</v>
      </c>
      <c r="BA490" t="s">
        <v>493</v>
      </c>
      <c r="BB490" t="s">
        <v>454</v>
      </c>
      <c r="BD490" t="s">
        <v>465</v>
      </c>
      <c r="BF490" t="s">
        <v>352</v>
      </c>
      <c r="BG490" t="s">
        <v>484</v>
      </c>
      <c r="BI490" t="s">
        <v>482</v>
      </c>
    </row>
    <row r="491" spans="1:61">
      <c r="A491" t="s">
        <v>5</v>
      </c>
      <c r="B491" t="s">
        <v>537</v>
      </c>
      <c r="C491" s="6" t="str">
        <f t="shared" si="7"/>
        <v>15/12/2015</v>
      </c>
      <c r="D491" t="s">
        <v>156</v>
      </c>
      <c r="E491">
        <v>3</v>
      </c>
      <c r="F491" t="s">
        <v>63</v>
      </c>
      <c r="G491" t="s">
        <v>42</v>
      </c>
      <c r="H491" t="s">
        <v>45</v>
      </c>
      <c r="J491" t="s">
        <v>310</v>
      </c>
      <c r="L491" t="s">
        <v>316</v>
      </c>
      <c r="M491" t="s">
        <v>321</v>
      </c>
      <c r="N491" t="s">
        <v>335</v>
      </c>
      <c r="P491" t="s">
        <v>343</v>
      </c>
      <c r="R491" t="s">
        <v>334</v>
      </c>
      <c r="T491" t="s">
        <v>352</v>
      </c>
      <c r="U491" t="s">
        <v>356</v>
      </c>
      <c r="W491" t="s">
        <v>367</v>
      </c>
      <c r="Y491" t="s">
        <v>353</v>
      </c>
      <c r="AD491" t="s">
        <v>353</v>
      </c>
      <c r="AI491" t="s">
        <v>353</v>
      </c>
      <c r="AN491" t="s">
        <v>406</v>
      </c>
      <c r="AQ491" t="s">
        <v>418</v>
      </c>
      <c r="AV491" t="s">
        <v>352</v>
      </c>
      <c r="AW491" t="s">
        <v>417</v>
      </c>
      <c r="AY491"/>
      <c r="AZ491" s="3" t="s">
        <v>443</v>
      </c>
      <c r="BA491" t="s">
        <v>493</v>
      </c>
      <c r="BB491" t="s">
        <v>455</v>
      </c>
      <c r="BD491" t="s">
        <v>465</v>
      </c>
      <c r="BF491" t="s">
        <v>470</v>
      </c>
    </row>
    <row r="492" spans="1:61">
      <c r="A492" t="s">
        <v>5</v>
      </c>
      <c r="B492" t="s">
        <v>537</v>
      </c>
      <c r="C492" s="6" t="str">
        <f t="shared" si="7"/>
        <v>15/12/2015</v>
      </c>
      <c r="D492" t="s">
        <v>159</v>
      </c>
      <c r="E492">
        <v>6</v>
      </c>
      <c r="F492" t="s">
        <v>303</v>
      </c>
      <c r="G492" t="s">
        <v>42</v>
      </c>
      <c r="H492" t="s">
        <v>45</v>
      </c>
      <c r="J492" t="s">
        <v>310</v>
      </c>
      <c r="L492" t="s">
        <v>316</v>
      </c>
      <c r="M492" t="s">
        <v>320</v>
      </c>
      <c r="N492" t="s">
        <v>335</v>
      </c>
      <c r="P492" t="s">
        <v>343</v>
      </c>
      <c r="R492" t="s">
        <v>332</v>
      </c>
      <c r="T492" t="s">
        <v>352</v>
      </c>
      <c r="U492" t="s">
        <v>370</v>
      </c>
      <c r="W492" t="s">
        <v>365</v>
      </c>
      <c r="Y492" t="s">
        <v>353</v>
      </c>
      <c r="AD492" t="s">
        <v>353</v>
      </c>
      <c r="AI492" t="s">
        <v>353</v>
      </c>
      <c r="AN492" t="s">
        <v>320</v>
      </c>
      <c r="AO492" t="s">
        <v>409</v>
      </c>
      <c r="AQ492" t="s">
        <v>417</v>
      </c>
      <c r="AV492" t="s">
        <v>352</v>
      </c>
      <c r="AW492" t="s">
        <v>417</v>
      </c>
      <c r="AY492"/>
      <c r="AZ492" s="4" t="s">
        <v>442</v>
      </c>
      <c r="BA492" t="s">
        <v>493</v>
      </c>
      <c r="BB492" t="s">
        <v>454</v>
      </c>
      <c r="BD492" t="s">
        <v>465</v>
      </c>
      <c r="BF492" t="s">
        <v>352</v>
      </c>
      <c r="BG492" t="s">
        <v>484</v>
      </c>
      <c r="BI492" t="s">
        <v>482</v>
      </c>
    </row>
    <row r="493" spans="1:61">
      <c r="A493" t="s">
        <v>5</v>
      </c>
      <c r="B493" t="s">
        <v>537</v>
      </c>
      <c r="C493" s="6" t="str">
        <f t="shared" si="7"/>
        <v>15/12/2015</v>
      </c>
      <c r="D493" t="s">
        <v>159</v>
      </c>
      <c r="E493">
        <v>6</v>
      </c>
      <c r="F493" t="s">
        <v>303</v>
      </c>
      <c r="G493" t="s">
        <v>47</v>
      </c>
      <c r="H493" t="s">
        <v>62</v>
      </c>
      <c r="J493" t="s">
        <v>307</v>
      </c>
      <c r="K493" t="s">
        <v>225</v>
      </c>
      <c r="L493" t="s">
        <v>316</v>
      </c>
      <c r="M493" t="s">
        <v>324</v>
      </c>
      <c r="T493" t="s">
        <v>353</v>
      </c>
      <c r="Y493" t="s">
        <v>353</v>
      </c>
      <c r="AD493" t="s">
        <v>353</v>
      </c>
      <c r="AI493" t="s">
        <v>353</v>
      </c>
      <c r="AN493" t="s">
        <v>406</v>
      </c>
      <c r="AQ493" t="s">
        <v>418</v>
      </c>
      <c r="AV493" t="s">
        <v>352</v>
      </c>
      <c r="AW493" t="s">
        <v>417</v>
      </c>
      <c r="AY493"/>
      <c r="AZ493" s="4" t="s">
        <v>442</v>
      </c>
      <c r="BA493" t="s">
        <v>442</v>
      </c>
      <c r="BB493" t="s">
        <v>454</v>
      </c>
      <c r="BD493" t="s">
        <v>465</v>
      </c>
      <c r="BF493" t="s">
        <v>470</v>
      </c>
    </row>
    <row r="494" spans="1:61">
      <c r="A494" t="s">
        <v>5</v>
      </c>
      <c r="B494" t="s">
        <v>537</v>
      </c>
      <c r="C494" s="6" t="str">
        <f t="shared" si="7"/>
        <v>15/12/2015</v>
      </c>
      <c r="D494" t="s">
        <v>159</v>
      </c>
      <c r="E494">
        <v>6</v>
      </c>
      <c r="F494" t="s">
        <v>304</v>
      </c>
      <c r="G494" t="s">
        <v>47</v>
      </c>
      <c r="H494" t="s">
        <v>62</v>
      </c>
      <c r="J494" t="s">
        <v>307</v>
      </c>
      <c r="K494" t="s">
        <v>225</v>
      </c>
      <c r="L494" t="s">
        <v>316</v>
      </c>
      <c r="M494" t="s">
        <v>320</v>
      </c>
      <c r="N494" t="s">
        <v>335</v>
      </c>
      <c r="P494" t="s">
        <v>343</v>
      </c>
      <c r="R494" t="s">
        <v>332</v>
      </c>
      <c r="T494" t="s">
        <v>353</v>
      </c>
      <c r="Y494" t="s">
        <v>353</v>
      </c>
      <c r="AD494" t="s">
        <v>353</v>
      </c>
      <c r="AI494" t="s">
        <v>352</v>
      </c>
      <c r="AJ494" t="s">
        <v>398</v>
      </c>
      <c r="AL494" t="s">
        <v>403</v>
      </c>
      <c r="AN494" t="s">
        <v>406</v>
      </c>
      <c r="AQ494" t="s">
        <v>418</v>
      </c>
      <c r="AV494" t="s">
        <v>352</v>
      </c>
      <c r="AW494" t="s">
        <v>417</v>
      </c>
      <c r="AY494"/>
      <c r="AZ494" s="4" t="s">
        <v>442</v>
      </c>
      <c r="BA494" t="s">
        <v>493</v>
      </c>
      <c r="BB494" t="s">
        <v>454</v>
      </c>
      <c r="BD494" t="s">
        <v>465</v>
      </c>
      <c r="BF494" t="s">
        <v>352</v>
      </c>
      <c r="BG494" t="s">
        <v>484</v>
      </c>
      <c r="BI494" t="s">
        <v>482</v>
      </c>
    </row>
    <row r="495" spans="1:61">
      <c r="A495" t="s">
        <v>5</v>
      </c>
      <c r="B495" t="s">
        <v>537</v>
      </c>
      <c r="C495" s="6" t="str">
        <f t="shared" si="7"/>
        <v>15/12/2015</v>
      </c>
      <c r="D495" t="s">
        <v>159</v>
      </c>
      <c r="E495">
        <v>6</v>
      </c>
      <c r="F495" t="s">
        <v>303</v>
      </c>
      <c r="G495" t="s">
        <v>42</v>
      </c>
      <c r="H495" t="s">
        <v>45</v>
      </c>
      <c r="J495" t="s">
        <v>310</v>
      </c>
      <c r="L495" t="s">
        <v>316</v>
      </c>
      <c r="M495" t="s">
        <v>320</v>
      </c>
      <c r="N495" t="s">
        <v>335</v>
      </c>
      <c r="P495" t="s">
        <v>343</v>
      </c>
      <c r="R495" t="s">
        <v>332</v>
      </c>
      <c r="T495" t="s">
        <v>353</v>
      </c>
      <c r="Y495" t="s">
        <v>353</v>
      </c>
      <c r="AD495" t="s">
        <v>353</v>
      </c>
      <c r="AI495" t="s">
        <v>353</v>
      </c>
      <c r="AN495" t="s">
        <v>406</v>
      </c>
      <c r="AQ495" t="s">
        <v>418</v>
      </c>
      <c r="AV495" t="s">
        <v>352</v>
      </c>
      <c r="AW495" t="s">
        <v>416</v>
      </c>
      <c r="AX495" t="s">
        <v>436</v>
      </c>
      <c r="AY495"/>
      <c r="AZ495" s="4" t="s">
        <v>442</v>
      </c>
      <c r="BA495" t="s">
        <v>493</v>
      </c>
      <c r="BB495" t="s">
        <v>454</v>
      </c>
      <c r="BD495" t="s">
        <v>465</v>
      </c>
      <c r="BF495" t="s">
        <v>352</v>
      </c>
      <c r="BG495" t="s">
        <v>484</v>
      </c>
      <c r="BI495" t="s">
        <v>482</v>
      </c>
    </row>
    <row r="496" spans="1:61">
      <c r="A496" t="s">
        <v>5</v>
      </c>
      <c r="B496" t="s">
        <v>537</v>
      </c>
      <c r="C496" s="6" t="str">
        <f t="shared" si="7"/>
        <v>15/12/2015</v>
      </c>
      <c r="D496" t="s">
        <v>159</v>
      </c>
      <c r="E496">
        <v>6</v>
      </c>
      <c r="F496" t="s">
        <v>303</v>
      </c>
      <c r="G496" t="s">
        <v>47</v>
      </c>
      <c r="H496" t="s">
        <v>62</v>
      </c>
      <c r="J496" t="s">
        <v>308</v>
      </c>
      <c r="L496" t="s">
        <v>316</v>
      </c>
      <c r="M496" t="s">
        <v>320</v>
      </c>
      <c r="N496" t="s">
        <v>335</v>
      </c>
      <c r="P496" t="s">
        <v>343</v>
      </c>
      <c r="R496" t="s">
        <v>334</v>
      </c>
      <c r="T496" t="s">
        <v>320</v>
      </c>
      <c r="U496" t="s">
        <v>370</v>
      </c>
      <c r="W496" t="s">
        <v>365</v>
      </c>
      <c r="Y496" t="s">
        <v>353</v>
      </c>
      <c r="AD496" t="s">
        <v>353</v>
      </c>
      <c r="AI496" t="s">
        <v>353</v>
      </c>
      <c r="AN496" t="s">
        <v>320</v>
      </c>
      <c r="AO496" t="s">
        <v>409</v>
      </c>
      <c r="AQ496" t="s">
        <v>417</v>
      </c>
      <c r="AV496" t="s">
        <v>352</v>
      </c>
      <c r="AW496" t="s">
        <v>417</v>
      </c>
      <c r="AY496"/>
      <c r="AZ496" s="3" t="s">
        <v>495</v>
      </c>
      <c r="BA496" t="s">
        <v>493</v>
      </c>
      <c r="BB496" t="s">
        <v>454</v>
      </c>
      <c r="BD496" t="s">
        <v>465</v>
      </c>
      <c r="BF496" t="s">
        <v>352</v>
      </c>
      <c r="BG496" t="s">
        <v>479</v>
      </c>
      <c r="BI496" t="s">
        <v>482</v>
      </c>
    </row>
    <row r="497" spans="1:61">
      <c r="A497" t="s">
        <v>5</v>
      </c>
      <c r="B497" t="s">
        <v>538</v>
      </c>
      <c r="C497" s="6" t="str">
        <f t="shared" si="7"/>
        <v>15/12/2015</v>
      </c>
      <c r="D497" t="s">
        <v>159</v>
      </c>
      <c r="E497">
        <v>1</v>
      </c>
      <c r="F497" t="s">
        <v>303</v>
      </c>
      <c r="G497" t="s">
        <v>47</v>
      </c>
      <c r="H497" t="s">
        <v>56</v>
      </c>
      <c r="J497" t="s">
        <v>310</v>
      </c>
      <c r="L497" t="s">
        <v>316</v>
      </c>
      <c r="M497" t="s">
        <v>324</v>
      </c>
      <c r="T497" t="s">
        <v>353</v>
      </c>
      <c r="Y497" t="s">
        <v>353</v>
      </c>
      <c r="AD497" t="s">
        <v>353</v>
      </c>
      <c r="AI497" t="s">
        <v>353</v>
      </c>
      <c r="AN497" t="s">
        <v>406</v>
      </c>
      <c r="AQ497" t="s">
        <v>416</v>
      </c>
      <c r="AR497" t="s">
        <v>427</v>
      </c>
      <c r="AT497" t="s">
        <v>422</v>
      </c>
      <c r="AV497" t="s">
        <v>352</v>
      </c>
      <c r="AW497" t="s">
        <v>416</v>
      </c>
      <c r="AX497" t="s">
        <v>436</v>
      </c>
      <c r="AY497"/>
      <c r="AZ497" s="4" t="s">
        <v>442</v>
      </c>
      <c r="BA497" t="s">
        <v>444</v>
      </c>
      <c r="BF497" t="s">
        <v>470</v>
      </c>
    </row>
    <row r="498" spans="1:61">
      <c r="A498" t="s">
        <v>5</v>
      </c>
      <c r="B498" t="s">
        <v>538</v>
      </c>
      <c r="C498" s="6" t="str">
        <f t="shared" si="7"/>
        <v>15/12/2015</v>
      </c>
      <c r="D498" t="s">
        <v>159</v>
      </c>
      <c r="E498">
        <v>1</v>
      </c>
      <c r="F498" t="s">
        <v>303</v>
      </c>
      <c r="G498" t="s">
        <v>47</v>
      </c>
      <c r="H498" t="s">
        <v>56</v>
      </c>
      <c r="J498" t="s">
        <v>307</v>
      </c>
      <c r="K498" t="s">
        <v>225</v>
      </c>
      <c r="L498" t="s">
        <v>316</v>
      </c>
      <c r="M498" t="s">
        <v>320</v>
      </c>
      <c r="N498" t="s">
        <v>338</v>
      </c>
      <c r="P498" t="s">
        <v>343</v>
      </c>
      <c r="R498" t="s">
        <v>332</v>
      </c>
      <c r="T498" t="s">
        <v>353</v>
      </c>
      <c r="Y498" t="s">
        <v>353</v>
      </c>
      <c r="AD498" t="s">
        <v>353</v>
      </c>
      <c r="AI498" t="s">
        <v>353</v>
      </c>
      <c r="AN498" t="s">
        <v>406</v>
      </c>
      <c r="AQ498" t="s">
        <v>417</v>
      </c>
      <c r="AV498" t="s">
        <v>352</v>
      </c>
      <c r="AW498" t="s">
        <v>417</v>
      </c>
      <c r="AY498"/>
      <c r="AZ498" s="4" t="s">
        <v>442</v>
      </c>
      <c r="BA498" t="s">
        <v>442</v>
      </c>
      <c r="BB498" t="s">
        <v>451</v>
      </c>
      <c r="BD498" t="s">
        <v>465</v>
      </c>
      <c r="BF498" t="s">
        <v>352</v>
      </c>
      <c r="BG498" t="s">
        <v>484</v>
      </c>
      <c r="BI498" t="s">
        <v>482</v>
      </c>
    </row>
    <row r="499" spans="1:61">
      <c r="A499" t="s">
        <v>5</v>
      </c>
      <c r="B499" t="s">
        <v>538</v>
      </c>
      <c r="C499" s="6" t="str">
        <f t="shared" si="7"/>
        <v>15/12/2015</v>
      </c>
      <c r="D499" t="s">
        <v>159</v>
      </c>
      <c r="E499">
        <v>1</v>
      </c>
      <c r="F499" t="s">
        <v>63</v>
      </c>
      <c r="G499" t="s">
        <v>47</v>
      </c>
      <c r="H499" t="s">
        <v>56</v>
      </c>
      <c r="J499" t="s">
        <v>308</v>
      </c>
      <c r="L499" t="s">
        <v>316</v>
      </c>
      <c r="M499" t="s">
        <v>320</v>
      </c>
      <c r="N499" t="s">
        <v>335</v>
      </c>
      <c r="P499" t="s">
        <v>343</v>
      </c>
      <c r="R499" t="s">
        <v>332</v>
      </c>
      <c r="T499" t="s">
        <v>353</v>
      </c>
      <c r="Y499" t="s">
        <v>353</v>
      </c>
      <c r="AD499" t="s">
        <v>353</v>
      </c>
      <c r="AI499" t="s">
        <v>353</v>
      </c>
      <c r="AN499" t="s">
        <v>406</v>
      </c>
      <c r="AQ499" t="s">
        <v>418</v>
      </c>
      <c r="AV499" t="s">
        <v>406</v>
      </c>
      <c r="AW499" t="s">
        <v>417</v>
      </c>
      <c r="AY499"/>
      <c r="AZ499" s="3" t="s">
        <v>495</v>
      </c>
      <c r="BA499" t="s">
        <v>493</v>
      </c>
      <c r="BB499" t="s">
        <v>451</v>
      </c>
      <c r="BD499" t="s">
        <v>465</v>
      </c>
      <c r="BF499" t="s">
        <v>352</v>
      </c>
      <c r="BG499" t="s">
        <v>484</v>
      </c>
      <c r="BI499" t="s">
        <v>482</v>
      </c>
    </row>
    <row r="500" spans="1:61">
      <c r="A500" t="s">
        <v>5</v>
      </c>
      <c r="B500" t="s">
        <v>538</v>
      </c>
      <c r="C500" s="6" t="str">
        <f t="shared" si="7"/>
        <v>15/12/2015</v>
      </c>
      <c r="D500" t="s">
        <v>159</v>
      </c>
      <c r="E500">
        <v>1</v>
      </c>
      <c r="F500" t="s">
        <v>303</v>
      </c>
      <c r="G500" t="s">
        <v>47</v>
      </c>
      <c r="H500" t="s">
        <v>50</v>
      </c>
      <c r="J500" t="s">
        <v>307</v>
      </c>
      <c r="K500" t="s">
        <v>225</v>
      </c>
      <c r="L500" t="s">
        <v>316</v>
      </c>
      <c r="M500" t="s">
        <v>320</v>
      </c>
      <c r="N500" t="s">
        <v>335</v>
      </c>
      <c r="P500" t="s">
        <v>343</v>
      </c>
      <c r="R500" t="s">
        <v>332</v>
      </c>
      <c r="T500" t="s">
        <v>352</v>
      </c>
      <c r="U500" t="s">
        <v>371</v>
      </c>
      <c r="W500" t="s">
        <v>370</v>
      </c>
      <c r="Y500" t="s">
        <v>352</v>
      </c>
      <c r="Z500" t="s">
        <v>381</v>
      </c>
      <c r="AB500" t="s">
        <v>378</v>
      </c>
      <c r="AD500" t="s">
        <v>352</v>
      </c>
      <c r="AE500" t="s">
        <v>371</v>
      </c>
      <c r="AG500" t="s">
        <v>370</v>
      </c>
      <c r="AI500" t="s">
        <v>352</v>
      </c>
      <c r="AJ500" t="s">
        <v>398</v>
      </c>
      <c r="AL500" t="s">
        <v>403</v>
      </c>
      <c r="AN500" t="s">
        <v>352</v>
      </c>
      <c r="AO500" t="s">
        <v>409</v>
      </c>
      <c r="AQ500" t="s">
        <v>417</v>
      </c>
      <c r="AV500" t="s">
        <v>352</v>
      </c>
      <c r="AW500" t="s">
        <v>417</v>
      </c>
      <c r="AY500"/>
      <c r="AZ500" s="4" t="s">
        <v>442</v>
      </c>
      <c r="BA500" t="s">
        <v>493</v>
      </c>
      <c r="BB500" t="s">
        <v>451</v>
      </c>
      <c r="BD500" t="s">
        <v>461</v>
      </c>
      <c r="BF500" t="s">
        <v>352</v>
      </c>
      <c r="BG500" t="s">
        <v>484</v>
      </c>
      <c r="BI500" t="s">
        <v>482</v>
      </c>
    </row>
    <row r="501" spans="1:61">
      <c r="A501" t="s">
        <v>5</v>
      </c>
      <c r="B501" t="s">
        <v>538</v>
      </c>
      <c r="C501" s="6" t="str">
        <f t="shared" si="7"/>
        <v>15/12/2015</v>
      </c>
      <c r="D501" t="s">
        <v>159</v>
      </c>
      <c r="E501">
        <v>1</v>
      </c>
      <c r="F501" t="s">
        <v>302</v>
      </c>
      <c r="G501" t="s">
        <v>47</v>
      </c>
      <c r="H501" t="s">
        <v>50</v>
      </c>
      <c r="J501" t="s">
        <v>307</v>
      </c>
      <c r="K501" t="s">
        <v>60</v>
      </c>
      <c r="L501" t="s">
        <v>316</v>
      </c>
      <c r="M501" t="s">
        <v>320</v>
      </c>
      <c r="N501" t="s">
        <v>335</v>
      </c>
      <c r="P501" t="s">
        <v>343</v>
      </c>
      <c r="R501" t="s">
        <v>332</v>
      </c>
      <c r="T501" t="s">
        <v>320</v>
      </c>
      <c r="U501" t="s">
        <v>371</v>
      </c>
      <c r="W501" t="s">
        <v>370</v>
      </c>
      <c r="Y501" t="s">
        <v>353</v>
      </c>
      <c r="AD501" t="s">
        <v>320</v>
      </c>
      <c r="AE501" t="s">
        <v>371</v>
      </c>
      <c r="AG501" t="s">
        <v>370</v>
      </c>
      <c r="AI501" t="s">
        <v>352</v>
      </c>
      <c r="AJ501" t="s">
        <v>396</v>
      </c>
      <c r="AL501" t="s">
        <v>398</v>
      </c>
      <c r="AN501" t="s">
        <v>320</v>
      </c>
      <c r="AO501" t="s">
        <v>409</v>
      </c>
      <c r="AQ501" t="s">
        <v>418</v>
      </c>
      <c r="AV501" t="s">
        <v>320</v>
      </c>
      <c r="AW501" t="s">
        <v>417</v>
      </c>
      <c r="AY501"/>
      <c r="AZ501" s="4" t="s">
        <v>442</v>
      </c>
      <c r="BA501" t="s">
        <v>493</v>
      </c>
      <c r="BB501" t="s">
        <v>451</v>
      </c>
      <c r="BD501" t="s">
        <v>464</v>
      </c>
      <c r="BF501" t="s">
        <v>352</v>
      </c>
      <c r="BG501" t="s">
        <v>484</v>
      </c>
      <c r="BI501" t="s">
        <v>482</v>
      </c>
    </row>
    <row r="502" spans="1:61">
      <c r="A502" t="s">
        <v>6</v>
      </c>
      <c r="B502" t="s">
        <v>539</v>
      </c>
      <c r="C502" s="6" t="str">
        <f t="shared" si="7"/>
        <v>15/12/2015</v>
      </c>
      <c r="D502" t="s">
        <v>160</v>
      </c>
      <c r="E502">
        <v>2</v>
      </c>
      <c r="F502" t="s">
        <v>63</v>
      </c>
      <c r="G502" t="s">
        <v>47</v>
      </c>
      <c r="H502" t="s">
        <v>62</v>
      </c>
      <c r="J502" t="s">
        <v>308</v>
      </c>
      <c r="L502" t="s">
        <v>316</v>
      </c>
      <c r="M502" t="s">
        <v>320</v>
      </c>
      <c r="N502" t="s">
        <v>335</v>
      </c>
      <c r="P502" t="s">
        <v>332</v>
      </c>
      <c r="R502" t="s">
        <v>334</v>
      </c>
      <c r="T502" t="s">
        <v>320</v>
      </c>
      <c r="U502" t="s">
        <v>370</v>
      </c>
      <c r="W502" t="s">
        <v>364</v>
      </c>
      <c r="Y502" t="s">
        <v>320</v>
      </c>
      <c r="Z502" t="s">
        <v>381</v>
      </c>
      <c r="AB502" t="s">
        <v>377</v>
      </c>
      <c r="AD502" t="s">
        <v>320</v>
      </c>
      <c r="AE502" t="s">
        <v>370</v>
      </c>
      <c r="AG502" t="s">
        <v>388</v>
      </c>
      <c r="AI502" t="s">
        <v>352</v>
      </c>
      <c r="AJ502" t="s">
        <v>395</v>
      </c>
      <c r="AL502" t="s">
        <v>398</v>
      </c>
      <c r="AN502" t="s">
        <v>320</v>
      </c>
      <c r="AO502" t="s">
        <v>409</v>
      </c>
      <c r="AQ502" t="s">
        <v>415</v>
      </c>
      <c r="AR502" t="s">
        <v>96</v>
      </c>
      <c r="AT502" t="s">
        <v>422</v>
      </c>
      <c r="AV502" t="s">
        <v>320</v>
      </c>
      <c r="AW502" t="s">
        <v>417</v>
      </c>
      <c r="AY502"/>
      <c r="AZ502" s="4" t="s">
        <v>442</v>
      </c>
      <c r="BA502" t="s">
        <v>442</v>
      </c>
      <c r="BB502" t="s">
        <v>451</v>
      </c>
      <c r="BD502" t="s">
        <v>461</v>
      </c>
      <c r="BF502" t="s">
        <v>352</v>
      </c>
      <c r="BG502" t="s">
        <v>486</v>
      </c>
      <c r="BI502" t="s">
        <v>488</v>
      </c>
    </row>
    <row r="503" spans="1:61">
      <c r="A503" t="s">
        <v>6</v>
      </c>
      <c r="B503" t="s">
        <v>540</v>
      </c>
      <c r="C503" s="6" t="str">
        <f t="shared" si="7"/>
        <v>15/12/2015</v>
      </c>
      <c r="D503" t="s">
        <v>160</v>
      </c>
      <c r="E503">
        <v>2</v>
      </c>
      <c r="F503" t="s">
        <v>63</v>
      </c>
      <c r="G503" t="s">
        <v>42</v>
      </c>
      <c r="H503" t="s">
        <v>62</v>
      </c>
      <c r="J503" t="s">
        <v>308</v>
      </c>
      <c r="L503" t="s">
        <v>316</v>
      </c>
      <c r="M503" t="s">
        <v>321</v>
      </c>
      <c r="N503" t="s">
        <v>335</v>
      </c>
      <c r="P503" t="s">
        <v>334</v>
      </c>
      <c r="R503" t="s">
        <v>331</v>
      </c>
      <c r="T503" t="s">
        <v>320</v>
      </c>
      <c r="U503" t="s">
        <v>370</v>
      </c>
      <c r="W503" t="s">
        <v>364</v>
      </c>
      <c r="Y503" t="s">
        <v>320</v>
      </c>
      <c r="Z503" t="s">
        <v>377</v>
      </c>
      <c r="AB503" t="s">
        <v>381</v>
      </c>
      <c r="AD503" t="s">
        <v>320</v>
      </c>
      <c r="AE503" t="s">
        <v>370</v>
      </c>
      <c r="AG503" t="s">
        <v>357</v>
      </c>
      <c r="AI503" t="s">
        <v>320</v>
      </c>
      <c r="AJ503" t="s">
        <v>395</v>
      </c>
      <c r="AL503" t="s">
        <v>403</v>
      </c>
      <c r="AN503" t="s">
        <v>352</v>
      </c>
      <c r="AO503" t="s">
        <v>409</v>
      </c>
      <c r="AQ503" t="s">
        <v>415</v>
      </c>
      <c r="AR503" t="s">
        <v>422</v>
      </c>
      <c r="AT503" t="s">
        <v>423</v>
      </c>
      <c r="AV503" t="s">
        <v>320</v>
      </c>
      <c r="AW503" t="s">
        <v>415</v>
      </c>
      <c r="AX503" t="s">
        <v>436</v>
      </c>
      <c r="AY503"/>
      <c r="AZ503" s="3" t="s">
        <v>495</v>
      </c>
      <c r="BA503" t="s">
        <v>493</v>
      </c>
      <c r="BB503" t="s">
        <v>451</v>
      </c>
      <c r="BD503" t="s">
        <v>461</v>
      </c>
      <c r="BF503" t="s">
        <v>352</v>
      </c>
      <c r="BG503" t="s">
        <v>486</v>
      </c>
      <c r="BI503" t="s">
        <v>482</v>
      </c>
    </row>
    <row r="504" spans="1:61">
      <c r="A504" t="s">
        <v>6</v>
      </c>
      <c r="B504" t="s">
        <v>540</v>
      </c>
      <c r="C504" s="6" t="str">
        <f t="shared" si="7"/>
        <v>15/12/2015</v>
      </c>
      <c r="D504" t="s">
        <v>160</v>
      </c>
      <c r="E504">
        <v>2</v>
      </c>
      <c r="F504" t="s">
        <v>304</v>
      </c>
      <c r="G504" t="s">
        <v>42</v>
      </c>
      <c r="H504" t="s">
        <v>62</v>
      </c>
      <c r="J504" t="s">
        <v>309</v>
      </c>
      <c r="L504" t="s">
        <v>316</v>
      </c>
      <c r="M504" t="s">
        <v>320</v>
      </c>
      <c r="N504" t="s">
        <v>335</v>
      </c>
      <c r="P504" t="s">
        <v>343</v>
      </c>
      <c r="R504" t="s">
        <v>350</v>
      </c>
      <c r="T504" t="s">
        <v>354</v>
      </c>
      <c r="Y504" t="s">
        <v>354</v>
      </c>
      <c r="AD504" t="s">
        <v>354</v>
      </c>
      <c r="AI504" t="s">
        <v>393</v>
      </c>
      <c r="AN504" t="s">
        <v>320</v>
      </c>
      <c r="AO504" t="s">
        <v>409</v>
      </c>
      <c r="AQ504" t="s">
        <v>415</v>
      </c>
      <c r="AR504" t="s">
        <v>422</v>
      </c>
      <c r="AT504" t="s">
        <v>426</v>
      </c>
      <c r="AV504" t="s">
        <v>354</v>
      </c>
      <c r="AW504" t="s">
        <v>417</v>
      </c>
      <c r="AY504"/>
      <c r="AZ504" s="3" t="s">
        <v>444</v>
      </c>
      <c r="BA504" t="s">
        <v>442</v>
      </c>
      <c r="BB504" t="s">
        <v>451</v>
      </c>
      <c r="BD504" t="s">
        <v>461</v>
      </c>
      <c r="BF504" t="s">
        <v>352</v>
      </c>
      <c r="BG504" t="s">
        <v>486</v>
      </c>
      <c r="BI504" t="s">
        <v>484</v>
      </c>
    </row>
    <row r="505" spans="1:61">
      <c r="A505" t="s">
        <v>6</v>
      </c>
      <c r="B505" t="s">
        <v>540</v>
      </c>
      <c r="C505" s="6" t="str">
        <f t="shared" si="7"/>
        <v>15/12/2015</v>
      </c>
      <c r="D505" t="s">
        <v>160</v>
      </c>
      <c r="E505">
        <v>2</v>
      </c>
      <c r="F505" t="s">
        <v>303</v>
      </c>
      <c r="G505" t="s">
        <v>42</v>
      </c>
      <c r="H505" t="s">
        <v>62</v>
      </c>
      <c r="J505" t="s">
        <v>308</v>
      </c>
      <c r="L505" t="s">
        <v>316</v>
      </c>
      <c r="M505" t="s">
        <v>320</v>
      </c>
      <c r="N505" t="s">
        <v>335</v>
      </c>
      <c r="P505" t="s">
        <v>343</v>
      </c>
      <c r="R505" t="s">
        <v>334</v>
      </c>
      <c r="T505" t="s">
        <v>320</v>
      </c>
      <c r="U505" t="s">
        <v>370</v>
      </c>
      <c r="W505" t="s">
        <v>364</v>
      </c>
      <c r="Y505" t="s">
        <v>320</v>
      </c>
      <c r="Z505" t="s">
        <v>381</v>
      </c>
      <c r="AB505" t="s">
        <v>379</v>
      </c>
      <c r="AD505" t="s">
        <v>352</v>
      </c>
      <c r="AE505" t="s">
        <v>370</v>
      </c>
      <c r="AG505" t="s">
        <v>366</v>
      </c>
      <c r="AI505" t="s">
        <v>320</v>
      </c>
      <c r="AJ505" t="s">
        <v>395</v>
      </c>
      <c r="AL505" t="s">
        <v>403</v>
      </c>
      <c r="AN505" t="s">
        <v>320</v>
      </c>
      <c r="AO505" t="s">
        <v>409</v>
      </c>
      <c r="AQ505" t="s">
        <v>415</v>
      </c>
      <c r="AR505" t="s">
        <v>422</v>
      </c>
      <c r="AT505" t="s">
        <v>431</v>
      </c>
      <c r="AV505" t="s">
        <v>320</v>
      </c>
      <c r="AW505" t="s">
        <v>415</v>
      </c>
      <c r="AX505" t="s">
        <v>307</v>
      </c>
      <c r="AY505" t="s">
        <v>162</v>
      </c>
      <c r="AZ505" s="3" t="s">
        <v>445</v>
      </c>
      <c r="BA505" t="s">
        <v>493</v>
      </c>
      <c r="BB505" t="s">
        <v>451</v>
      </c>
      <c r="BD505" t="s">
        <v>461</v>
      </c>
      <c r="BF505" t="s">
        <v>320</v>
      </c>
      <c r="BG505" t="s">
        <v>486</v>
      </c>
      <c r="BI505" t="s">
        <v>484</v>
      </c>
    </row>
    <row r="506" spans="1:61">
      <c r="A506" t="s">
        <v>6</v>
      </c>
      <c r="B506" t="s">
        <v>540</v>
      </c>
      <c r="C506" s="6" t="str">
        <f t="shared" si="7"/>
        <v>15/12/2015</v>
      </c>
      <c r="D506" t="s">
        <v>160</v>
      </c>
      <c r="E506">
        <v>2</v>
      </c>
      <c r="F506" t="s">
        <v>304</v>
      </c>
      <c r="G506" t="s">
        <v>42</v>
      </c>
      <c r="H506" t="s">
        <v>62</v>
      </c>
      <c r="J506" t="s">
        <v>308</v>
      </c>
      <c r="L506" t="s">
        <v>316</v>
      </c>
      <c r="M506" t="s">
        <v>321</v>
      </c>
      <c r="N506" t="s">
        <v>335</v>
      </c>
      <c r="P506" t="s">
        <v>343</v>
      </c>
      <c r="R506" t="s">
        <v>332</v>
      </c>
      <c r="T506" t="s">
        <v>320</v>
      </c>
      <c r="U506" t="s">
        <v>370</v>
      </c>
      <c r="W506" t="s">
        <v>364</v>
      </c>
      <c r="Y506" t="s">
        <v>352</v>
      </c>
      <c r="Z506" t="s">
        <v>380</v>
      </c>
      <c r="AB506" t="s">
        <v>381</v>
      </c>
      <c r="AD506" t="s">
        <v>352</v>
      </c>
      <c r="AE506" t="s">
        <v>370</v>
      </c>
      <c r="AG506" t="s">
        <v>367</v>
      </c>
      <c r="AI506" t="s">
        <v>352</v>
      </c>
      <c r="AJ506" t="s">
        <v>395</v>
      </c>
      <c r="AL506" t="s">
        <v>403</v>
      </c>
      <c r="AN506" t="s">
        <v>352</v>
      </c>
      <c r="AO506" t="s">
        <v>409</v>
      </c>
      <c r="AQ506" t="s">
        <v>415</v>
      </c>
      <c r="AR506" t="s">
        <v>422</v>
      </c>
      <c r="AT506" t="s">
        <v>421</v>
      </c>
      <c r="AV506" t="s">
        <v>352</v>
      </c>
      <c r="AW506" t="s">
        <v>415</v>
      </c>
      <c r="AX506" t="s">
        <v>436</v>
      </c>
      <c r="AY506"/>
      <c r="AZ506" s="4" t="s">
        <v>442</v>
      </c>
      <c r="BA506" t="s">
        <v>442</v>
      </c>
      <c r="BB506" t="s">
        <v>453</v>
      </c>
      <c r="BD506" t="s">
        <v>461</v>
      </c>
      <c r="BF506" t="s">
        <v>352</v>
      </c>
      <c r="BG506" t="s">
        <v>486</v>
      </c>
      <c r="BI506" t="s">
        <v>484</v>
      </c>
    </row>
    <row r="507" spans="1:61">
      <c r="A507" t="s">
        <v>6</v>
      </c>
      <c r="B507" t="s">
        <v>541</v>
      </c>
      <c r="C507" s="6" t="str">
        <f t="shared" si="7"/>
        <v>15/12/2015</v>
      </c>
      <c r="D507" t="s">
        <v>160</v>
      </c>
      <c r="E507">
        <v>4</v>
      </c>
      <c r="F507" t="s">
        <v>63</v>
      </c>
      <c r="G507" t="s">
        <v>42</v>
      </c>
      <c r="H507" t="s">
        <v>45</v>
      </c>
      <c r="J507" t="s">
        <v>308</v>
      </c>
      <c r="L507" t="s">
        <v>316</v>
      </c>
      <c r="M507" t="s">
        <v>321</v>
      </c>
      <c r="N507" t="s">
        <v>335</v>
      </c>
      <c r="P507" t="s">
        <v>343</v>
      </c>
      <c r="R507" t="s">
        <v>350</v>
      </c>
      <c r="T507" t="s">
        <v>352</v>
      </c>
      <c r="U507" t="s">
        <v>370</v>
      </c>
      <c r="W507" t="s">
        <v>364</v>
      </c>
      <c r="Y507" t="s">
        <v>352</v>
      </c>
      <c r="Z507" t="s">
        <v>376</v>
      </c>
      <c r="AB507" t="s">
        <v>381</v>
      </c>
      <c r="AD507" t="s">
        <v>320</v>
      </c>
      <c r="AE507" t="s">
        <v>370</v>
      </c>
      <c r="AG507" t="s">
        <v>373</v>
      </c>
      <c r="AI507" t="s">
        <v>393</v>
      </c>
      <c r="AN507" t="s">
        <v>320</v>
      </c>
      <c r="AO507" t="s">
        <v>409</v>
      </c>
      <c r="AQ507" t="s">
        <v>416</v>
      </c>
      <c r="AR507" t="s">
        <v>427</v>
      </c>
      <c r="AT507" t="s">
        <v>423</v>
      </c>
      <c r="AV507" t="s">
        <v>327</v>
      </c>
      <c r="AW507" t="s">
        <v>416</v>
      </c>
      <c r="AX507" t="s">
        <v>437</v>
      </c>
      <c r="AY507"/>
      <c r="AZ507" s="3" t="s">
        <v>444</v>
      </c>
      <c r="BA507" t="s">
        <v>442</v>
      </c>
      <c r="BB507" t="s">
        <v>451</v>
      </c>
      <c r="BD507" t="s">
        <v>464</v>
      </c>
      <c r="BF507" t="s">
        <v>352</v>
      </c>
      <c r="BG507" t="s">
        <v>486</v>
      </c>
      <c r="BI507" t="s">
        <v>488</v>
      </c>
    </row>
    <row r="508" spans="1:61">
      <c r="A508" t="s">
        <v>6</v>
      </c>
      <c r="B508" t="s">
        <v>540</v>
      </c>
      <c r="C508" s="6" t="str">
        <f t="shared" si="7"/>
        <v>15/12/2015</v>
      </c>
      <c r="D508" t="s">
        <v>160</v>
      </c>
      <c r="E508">
        <v>4</v>
      </c>
      <c r="F508" t="s">
        <v>63</v>
      </c>
      <c r="G508" t="s">
        <v>42</v>
      </c>
      <c r="H508" t="s">
        <v>50</v>
      </c>
      <c r="J508" t="s">
        <v>308</v>
      </c>
      <c r="L508" t="s">
        <v>316</v>
      </c>
      <c r="M508" t="s">
        <v>320</v>
      </c>
      <c r="N508" t="s">
        <v>335</v>
      </c>
      <c r="P508" t="s">
        <v>332</v>
      </c>
      <c r="R508" t="s">
        <v>334</v>
      </c>
      <c r="T508" t="s">
        <v>320</v>
      </c>
      <c r="U508" t="s">
        <v>370</v>
      </c>
      <c r="W508" t="s">
        <v>364</v>
      </c>
      <c r="Y508" t="s">
        <v>352</v>
      </c>
      <c r="Z508" t="s">
        <v>381</v>
      </c>
      <c r="AB508" t="s">
        <v>376</v>
      </c>
      <c r="AD508" t="s">
        <v>352</v>
      </c>
      <c r="AE508" t="s">
        <v>371</v>
      </c>
      <c r="AG508" t="s">
        <v>385</v>
      </c>
      <c r="AI508" t="s">
        <v>352</v>
      </c>
      <c r="AJ508" t="s">
        <v>398</v>
      </c>
      <c r="AL508" t="s">
        <v>403</v>
      </c>
      <c r="AN508" t="s">
        <v>352</v>
      </c>
      <c r="AO508" t="s">
        <v>413</v>
      </c>
      <c r="AQ508" t="s">
        <v>415</v>
      </c>
      <c r="AR508" t="s">
        <v>96</v>
      </c>
      <c r="AT508" t="s">
        <v>422</v>
      </c>
      <c r="AV508" t="s">
        <v>352</v>
      </c>
      <c r="AW508" t="s">
        <v>417</v>
      </c>
      <c r="AY508"/>
      <c r="AZ508" s="3" t="s">
        <v>444</v>
      </c>
      <c r="BA508" t="s">
        <v>442</v>
      </c>
      <c r="BB508" t="s">
        <v>451</v>
      </c>
      <c r="BD508" t="s">
        <v>463</v>
      </c>
      <c r="BF508" t="s">
        <v>352</v>
      </c>
      <c r="BG508" t="s">
        <v>486</v>
      </c>
      <c r="BI508" t="s">
        <v>484</v>
      </c>
    </row>
    <row r="509" spans="1:61">
      <c r="A509" t="s">
        <v>6</v>
      </c>
      <c r="B509" t="s">
        <v>540</v>
      </c>
      <c r="C509" s="6" t="str">
        <f t="shared" si="7"/>
        <v>15/12/2015</v>
      </c>
      <c r="D509" t="s">
        <v>160</v>
      </c>
      <c r="E509">
        <v>4</v>
      </c>
      <c r="F509" t="s">
        <v>302</v>
      </c>
      <c r="G509" t="s">
        <v>47</v>
      </c>
      <c r="H509" t="s">
        <v>45</v>
      </c>
      <c r="J509" t="s">
        <v>309</v>
      </c>
      <c r="L509" t="s">
        <v>316</v>
      </c>
      <c r="M509" t="s">
        <v>320</v>
      </c>
      <c r="N509" t="s">
        <v>335</v>
      </c>
      <c r="P509" t="s">
        <v>332</v>
      </c>
      <c r="R509" t="s">
        <v>334</v>
      </c>
      <c r="T509" t="s">
        <v>352</v>
      </c>
      <c r="U509" t="s">
        <v>370</v>
      </c>
      <c r="W509" t="s">
        <v>364</v>
      </c>
      <c r="Y509" t="s">
        <v>320</v>
      </c>
      <c r="Z509" t="s">
        <v>381</v>
      </c>
      <c r="AB509" t="s">
        <v>379</v>
      </c>
      <c r="AD509" t="s">
        <v>354</v>
      </c>
      <c r="AI509" t="s">
        <v>393</v>
      </c>
      <c r="AN509" t="s">
        <v>320</v>
      </c>
      <c r="AO509" t="s">
        <v>409</v>
      </c>
      <c r="AQ509" t="s">
        <v>415</v>
      </c>
      <c r="AR509" t="s">
        <v>426</v>
      </c>
      <c r="AT509" t="s">
        <v>424</v>
      </c>
      <c r="AV509" t="s">
        <v>320</v>
      </c>
      <c r="AW509" t="s">
        <v>418</v>
      </c>
      <c r="AY509"/>
      <c r="AZ509" s="3" t="s">
        <v>495</v>
      </c>
      <c r="BA509" t="s">
        <v>442</v>
      </c>
      <c r="BB509" t="s">
        <v>451</v>
      </c>
      <c r="BD509" t="s">
        <v>467</v>
      </c>
      <c r="BF509" t="s">
        <v>352</v>
      </c>
      <c r="BG509" t="s">
        <v>477</v>
      </c>
      <c r="BI509" t="s">
        <v>486</v>
      </c>
    </row>
    <row r="510" spans="1:61">
      <c r="A510" t="s">
        <v>6</v>
      </c>
      <c r="B510" t="s">
        <v>540</v>
      </c>
      <c r="C510" s="6" t="str">
        <f t="shared" si="7"/>
        <v>15/12/2015</v>
      </c>
      <c r="D510" t="s">
        <v>160</v>
      </c>
      <c r="E510">
        <v>4</v>
      </c>
      <c r="F510" t="s">
        <v>304</v>
      </c>
      <c r="G510" t="s">
        <v>42</v>
      </c>
      <c r="H510" t="s">
        <v>45</v>
      </c>
      <c r="J510" t="s">
        <v>307</v>
      </c>
      <c r="K510" t="s">
        <v>168</v>
      </c>
      <c r="L510" t="s">
        <v>316</v>
      </c>
      <c r="M510" t="s">
        <v>321</v>
      </c>
      <c r="N510" t="s">
        <v>335</v>
      </c>
      <c r="P510" t="s">
        <v>332</v>
      </c>
      <c r="R510" t="s">
        <v>334</v>
      </c>
      <c r="T510" t="s">
        <v>320</v>
      </c>
      <c r="U510" t="s">
        <v>368</v>
      </c>
      <c r="W510" t="s">
        <v>370</v>
      </c>
      <c r="Y510" t="s">
        <v>354</v>
      </c>
      <c r="AD510" t="s">
        <v>352</v>
      </c>
      <c r="AE510" t="s">
        <v>370</v>
      </c>
      <c r="AG510" t="s">
        <v>373</v>
      </c>
      <c r="AI510" t="s">
        <v>352</v>
      </c>
      <c r="AJ510" t="s">
        <v>396</v>
      </c>
      <c r="AL510" t="s">
        <v>402</v>
      </c>
      <c r="AN510" t="s">
        <v>352</v>
      </c>
      <c r="AO510" t="s">
        <v>409</v>
      </c>
      <c r="AQ510" t="s">
        <v>415</v>
      </c>
      <c r="AR510" t="s">
        <v>421</v>
      </c>
      <c r="AT510" t="s">
        <v>426</v>
      </c>
      <c r="AV510" t="s">
        <v>352</v>
      </c>
      <c r="AW510" t="s">
        <v>327</v>
      </c>
      <c r="AY510"/>
      <c r="AZ510" s="3" t="s">
        <v>444</v>
      </c>
      <c r="BA510" t="s">
        <v>493</v>
      </c>
      <c r="BB510" t="s">
        <v>453</v>
      </c>
      <c r="BD510" t="s">
        <v>468</v>
      </c>
      <c r="BF510" t="s">
        <v>352</v>
      </c>
      <c r="BG510" t="s">
        <v>486</v>
      </c>
      <c r="BI510" t="s">
        <v>484</v>
      </c>
    </row>
    <row r="511" spans="1:61">
      <c r="A511" t="s">
        <v>6</v>
      </c>
      <c r="B511" t="s">
        <v>540</v>
      </c>
      <c r="C511" s="6" t="str">
        <f t="shared" si="7"/>
        <v>15/12/2015</v>
      </c>
      <c r="D511" t="s">
        <v>160</v>
      </c>
      <c r="E511">
        <v>4</v>
      </c>
      <c r="F511" t="s">
        <v>63</v>
      </c>
      <c r="G511" t="s">
        <v>47</v>
      </c>
      <c r="H511" t="s">
        <v>45</v>
      </c>
      <c r="J511" t="s">
        <v>308</v>
      </c>
      <c r="L511" t="s">
        <v>316</v>
      </c>
      <c r="M511" t="s">
        <v>320</v>
      </c>
      <c r="N511" t="s">
        <v>335</v>
      </c>
      <c r="P511" t="s">
        <v>332</v>
      </c>
      <c r="R511" t="s">
        <v>334</v>
      </c>
      <c r="T511" t="s">
        <v>354</v>
      </c>
      <c r="Y511" t="s">
        <v>320</v>
      </c>
      <c r="Z511" t="s">
        <v>381</v>
      </c>
      <c r="AB511" t="s">
        <v>376</v>
      </c>
      <c r="AD511" t="s">
        <v>352</v>
      </c>
      <c r="AE511" t="s">
        <v>370</v>
      </c>
      <c r="AG511" t="s">
        <v>373</v>
      </c>
      <c r="AI511" t="s">
        <v>320</v>
      </c>
      <c r="AJ511" t="s">
        <v>395</v>
      </c>
      <c r="AL511" t="s">
        <v>403</v>
      </c>
      <c r="AN511" t="s">
        <v>320</v>
      </c>
      <c r="AO511" t="s">
        <v>409</v>
      </c>
      <c r="AQ511" t="s">
        <v>416</v>
      </c>
      <c r="AR511" t="s">
        <v>421</v>
      </c>
      <c r="AT511" t="s">
        <v>431</v>
      </c>
      <c r="AV511" t="s">
        <v>352</v>
      </c>
      <c r="AW511" t="s">
        <v>416</v>
      </c>
      <c r="AX511" t="s">
        <v>436</v>
      </c>
      <c r="AY511"/>
      <c r="AZ511" s="3" t="s">
        <v>444</v>
      </c>
      <c r="BA511" t="s">
        <v>442</v>
      </c>
      <c r="BB511" t="s">
        <v>453</v>
      </c>
      <c r="BD511" t="s">
        <v>461</v>
      </c>
      <c r="BF511" t="s">
        <v>352</v>
      </c>
      <c r="BG511" t="s">
        <v>477</v>
      </c>
      <c r="BI511" t="s">
        <v>486</v>
      </c>
    </row>
    <row r="512" spans="1:61">
      <c r="A512" t="s">
        <v>6</v>
      </c>
      <c r="B512" t="s">
        <v>540</v>
      </c>
      <c r="C512" s="6" t="str">
        <f t="shared" si="7"/>
        <v>15/12/2015</v>
      </c>
      <c r="D512" t="s">
        <v>160</v>
      </c>
      <c r="E512">
        <v>8</v>
      </c>
      <c r="F512" t="s">
        <v>303</v>
      </c>
      <c r="G512" t="s">
        <v>42</v>
      </c>
      <c r="H512" t="s">
        <v>62</v>
      </c>
      <c r="J512" t="s">
        <v>308</v>
      </c>
      <c r="L512" t="s">
        <v>316</v>
      </c>
      <c r="M512" t="s">
        <v>321</v>
      </c>
      <c r="N512" t="s">
        <v>335</v>
      </c>
      <c r="P512" t="s">
        <v>334</v>
      </c>
      <c r="R512" t="s">
        <v>332</v>
      </c>
      <c r="T512" t="s">
        <v>352</v>
      </c>
      <c r="U512" t="s">
        <v>370</v>
      </c>
      <c r="W512" t="s">
        <v>368</v>
      </c>
      <c r="Y512" t="s">
        <v>352</v>
      </c>
      <c r="Z512" t="s">
        <v>376</v>
      </c>
      <c r="AB512" t="s">
        <v>381</v>
      </c>
      <c r="AD512" t="s">
        <v>352</v>
      </c>
      <c r="AE512" t="s">
        <v>370</v>
      </c>
      <c r="AG512" t="s">
        <v>373</v>
      </c>
      <c r="AI512" t="s">
        <v>352</v>
      </c>
      <c r="AJ512" t="s">
        <v>398</v>
      </c>
      <c r="AL512" t="s">
        <v>402</v>
      </c>
      <c r="AN512" t="s">
        <v>352</v>
      </c>
      <c r="AO512" t="s">
        <v>409</v>
      </c>
      <c r="AQ512" t="s">
        <v>416</v>
      </c>
      <c r="AR512" t="s">
        <v>421</v>
      </c>
      <c r="AT512" t="s">
        <v>431</v>
      </c>
      <c r="AV512" t="s">
        <v>352</v>
      </c>
      <c r="AW512" t="s">
        <v>415</v>
      </c>
      <c r="AX512" t="s">
        <v>440</v>
      </c>
      <c r="AY512"/>
      <c r="AZ512" s="3" t="s">
        <v>444</v>
      </c>
      <c r="BA512" t="s">
        <v>442</v>
      </c>
      <c r="BB512" t="s">
        <v>451</v>
      </c>
      <c r="BD512" t="s">
        <v>461</v>
      </c>
      <c r="BF512" t="s">
        <v>352</v>
      </c>
      <c r="BG512" t="s">
        <v>486</v>
      </c>
      <c r="BI512" t="s">
        <v>484</v>
      </c>
    </row>
    <row r="513" spans="1:61">
      <c r="A513" t="s">
        <v>6</v>
      </c>
      <c r="B513" t="s">
        <v>542</v>
      </c>
      <c r="C513" s="6" t="str">
        <f t="shared" si="7"/>
        <v>15/12/2015</v>
      </c>
      <c r="D513" t="s">
        <v>160</v>
      </c>
      <c r="E513">
        <v>8</v>
      </c>
      <c r="F513" t="s">
        <v>304</v>
      </c>
      <c r="G513" t="s">
        <v>42</v>
      </c>
      <c r="H513" t="s">
        <v>62</v>
      </c>
      <c r="J513" t="s">
        <v>307</v>
      </c>
      <c r="K513" t="s">
        <v>170</v>
      </c>
      <c r="L513" t="s">
        <v>316</v>
      </c>
      <c r="M513" t="s">
        <v>320</v>
      </c>
      <c r="N513" t="s">
        <v>335</v>
      </c>
      <c r="P513" t="s">
        <v>337</v>
      </c>
      <c r="R513" t="s">
        <v>334</v>
      </c>
      <c r="T513" t="s">
        <v>352</v>
      </c>
      <c r="U513" t="s">
        <v>370</v>
      </c>
      <c r="W513" t="s">
        <v>364</v>
      </c>
      <c r="Y513" t="s">
        <v>352</v>
      </c>
      <c r="Z513" t="s">
        <v>381</v>
      </c>
      <c r="AB513" t="s">
        <v>379</v>
      </c>
      <c r="AD513" t="s">
        <v>352</v>
      </c>
      <c r="AE513" t="s">
        <v>370</v>
      </c>
      <c r="AG513" t="s">
        <v>361</v>
      </c>
      <c r="AI513" t="s">
        <v>352</v>
      </c>
      <c r="AJ513" t="s">
        <v>307</v>
      </c>
      <c r="AK513" t="s">
        <v>171</v>
      </c>
      <c r="AL513" t="s">
        <v>403</v>
      </c>
      <c r="AN513" t="s">
        <v>320</v>
      </c>
      <c r="AO513" t="s">
        <v>409</v>
      </c>
      <c r="AQ513" t="s">
        <v>417</v>
      </c>
      <c r="AV513" t="s">
        <v>352</v>
      </c>
      <c r="AW513" t="s">
        <v>419</v>
      </c>
      <c r="AY513"/>
      <c r="AZ513" s="3" t="s">
        <v>445</v>
      </c>
      <c r="BA513" t="s">
        <v>493</v>
      </c>
      <c r="BB513" t="s">
        <v>451</v>
      </c>
      <c r="BD513" t="s">
        <v>461</v>
      </c>
      <c r="BF513" t="s">
        <v>320</v>
      </c>
      <c r="BG513" t="s">
        <v>486</v>
      </c>
      <c r="BI513" t="s">
        <v>488</v>
      </c>
    </row>
    <row r="514" spans="1:61">
      <c r="A514" t="s">
        <v>6</v>
      </c>
      <c r="B514" t="s">
        <v>543</v>
      </c>
      <c r="C514" s="6" t="str">
        <f t="shared" si="7"/>
        <v>15/12/2015</v>
      </c>
      <c r="D514" t="s">
        <v>160</v>
      </c>
      <c r="E514">
        <v>8</v>
      </c>
      <c r="F514" t="s">
        <v>303</v>
      </c>
      <c r="G514" t="s">
        <v>47</v>
      </c>
      <c r="H514" t="s">
        <v>62</v>
      </c>
      <c r="J514" t="s">
        <v>308</v>
      </c>
      <c r="L514" t="s">
        <v>316</v>
      </c>
      <c r="M514" t="s">
        <v>320</v>
      </c>
      <c r="N514" t="s">
        <v>335</v>
      </c>
      <c r="P514" t="s">
        <v>343</v>
      </c>
      <c r="R514" t="s">
        <v>334</v>
      </c>
      <c r="T514" t="s">
        <v>320</v>
      </c>
      <c r="U514" t="s">
        <v>370</v>
      </c>
      <c r="W514" t="s">
        <v>364</v>
      </c>
      <c r="Y514" t="s">
        <v>320</v>
      </c>
      <c r="Z514" t="s">
        <v>381</v>
      </c>
      <c r="AB514" t="s">
        <v>376</v>
      </c>
      <c r="AD514" t="s">
        <v>320</v>
      </c>
      <c r="AE514" t="s">
        <v>370</v>
      </c>
      <c r="AG514" t="s">
        <v>361</v>
      </c>
      <c r="AI514" t="s">
        <v>393</v>
      </c>
      <c r="AN514" t="s">
        <v>320</v>
      </c>
      <c r="AO514" t="s">
        <v>409</v>
      </c>
      <c r="AQ514" t="s">
        <v>415</v>
      </c>
      <c r="AR514" t="s">
        <v>421</v>
      </c>
      <c r="AT514" t="s">
        <v>422</v>
      </c>
      <c r="AV514" t="s">
        <v>320</v>
      </c>
      <c r="AW514" t="s">
        <v>419</v>
      </c>
      <c r="AY514"/>
      <c r="AZ514" s="3" t="s">
        <v>407</v>
      </c>
      <c r="BA514" t="s">
        <v>442</v>
      </c>
      <c r="BB514" t="s">
        <v>453</v>
      </c>
      <c r="BD514" t="s">
        <v>461</v>
      </c>
      <c r="BF514" t="s">
        <v>320</v>
      </c>
      <c r="BG514" t="s">
        <v>488</v>
      </c>
      <c r="BI514" t="s">
        <v>486</v>
      </c>
    </row>
    <row r="515" spans="1:61">
      <c r="A515" t="s">
        <v>6</v>
      </c>
      <c r="B515" t="s">
        <v>541</v>
      </c>
      <c r="C515" s="6" t="str">
        <f t="shared" si="7"/>
        <v>15/12/2015</v>
      </c>
      <c r="D515" t="s">
        <v>160</v>
      </c>
      <c r="E515">
        <v>8</v>
      </c>
      <c r="F515" t="s">
        <v>303</v>
      </c>
      <c r="G515" t="s">
        <v>47</v>
      </c>
      <c r="H515" t="s">
        <v>62</v>
      </c>
      <c r="J515" t="s">
        <v>308</v>
      </c>
      <c r="L515" t="s">
        <v>316</v>
      </c>
      <c r="M515" t="s">
        <v>320</v>
      </c>
      <c r="N515" t="s">
        <v>335</v>
      </c>
      <c r="P515" t="s">
        <v>334</v>
      </c>
      <c r="R515" t="s">
        <v>331</v>
      </c>
      <c r="T515" t="s">
        <v>320</v>
      </c>
      <c r="U515" t="s">
        <v>370</v>
      </c>
      <c r="W515" t="s">
        <v>364</v>
      </c>
      <c r="Y515" t="s">
        <v>320</v>
      </c>
      <c r="Z515" t="s">
        <v>376</v>
      </c>
      <c r="AB515" t="s">
        <v>381</v>
      </c>
      <c r="AD515" t="s">
        <v>352</v>
      </c>
      <c r="AE515" t="s">
        <v>357</v>
      </c>
      <c r="AG515" t="s">
        <v>357</v>
      </c>
      <c r="AI515" t="s">
        <v>393</v>
      </c>
      <c r="AN515" t="s">
        <v>320</v>
      </c>
      <c r="AO515" t="s">
        <v>409</v>
      </c>
      <c r="AQ515" t="s">
        <v>415</v>
      </c>
      <c r="AR515" t="s">
        <v>422</v>
      </c>
      <c r="AT515" t="s">
        <v>427</v>
      </c>
      <c r="AV515" t="s">
        <v>320</v>
      </c>
      <c r="AW515" t="s">
        <v>327</v>
      </c>
      <c r="AY515"/>
      <c r="AZ515" s="3" t="s">
        <v>445</v>
      </c>
      <c r="BA515" t="s">
        <v>493</v>
      </c>
      <c r="BB515" t="s">
        <v>451</v>
      </c>
      <c r="BD515" t="s">
        <v>467</v>
      </c>
      <c r="BF515" t="s">
        <v>320</v>
      </c>
      <c r="BG515" t="s">
        <v>486</v>
      </c>
      <c r="BI515" t="s">
        <v>484</v>
      </c>
    </row>
    <row r="516" spans="1:61">
      <c r="A516" t="s">
        <v>6</v>
      </c>
      <c r="B516" t="s">
        <v>544</v>
      </c>
      <c r="C516" s="6" t="str">
        <f t="shared" ref="C516:C579" si="8">C515</f>
        <v>15/12/2015</v>
      </c>
      <c r="D516" t="s">
        <v>160</v>
      </c>
      <c r="E516">
        <v>8</v>
      </c>
      <c r="F516" t="s">
        <v>63</v>
      </c>
      <c r="G516" t="s">
        <v>42</v>
      </c>
      <c r="H516" t="s">
        <v>306</v>
      </c>
      <c r="J516" t="s">
        <v>308</v>
      </c>
      <c r="L516" t="s">
        <v>316</v>
      </c>
      <c r="M516" t="s">
        <v>320</v>
      </c>
      <c r="N516" t="s">
        <v>335</v>
      </c>
      <c r="P516" t="s">
        <v>343</v>
      </c>
      <c r="R516" t="s">
        <v>334</v>
      </c>
      <c r="T516" t="s">
        <v>320</v>
      </c>
      <c r="U516" t="s">
        <v>370</v>
      </c>
      <c r="W516" t="s">
        <v>364</v>
      </c>
      <c r="Y516" t="s">
        <v>320</v>
      </c>
      <c r="Z516" t="s">
        <v>381</v>
      </c>
      <c r="AB516" t="s">
        <v>379</v>
      </c>
      <c r="AD516" t="s">
        <v>320</v>
      </c>
      <c r="AE516" t="s">
        <v>370</v>
      </c>
      <c r="AG516" t="s">
        <v>361</v>
      </c>
      <c r="AI516" t="s">
        <v>320</v>
      </c>
      <c r="AJ516" t="s">
        <v>395</v>
      </c>
      <c r="AL516" t="s">
        <v>398</v>
      </c>
      <c r="AN516" t="s">
        <v>320</v>
      </c>
      <c r="AO516" t="s">
        <v>409</v>
      </c>
      <c r="AQ516" t="s">
        <v>416</v>
      </c>
      <c r="AR516" t="s">
        <v>422</v>
      </c>
      <c r="AT516" t="s">
        <v>421</v>
      </c>
      <c r="AV516" t="s">
        <v>320</v>
      </c>
      <c r="AW516" t="s">
        <v>419</v>
      </c>
      <c r="AY516"/>
      <c r="AZ516" s="3" t="s">
        <v>445</v>
      </c>
      <c r="BA516" t="s">
        <v>493</v>
      </c>
      <c r="BB516" t="s">
        <v>451</v>
      </c>
      <c r="BD516" t="s">
        <v>464</v>
      </c>
      <c r="BF516" t="s">
        <v>320</v>
      </c>
      <c r="BG516" t="s">
        <v>484</v>
      </c>
      <c r="BI516" t="s">
        <v>486</v>
      </c>
    </row>
    <row r="517" spans="1:61">
      <c r="A517" t="s">
        <v>6</v>
      </c>
      <c r="B517" t="s">
        <v>540</v>
      </c>
      <c r="C517" s="6" t="str">
        <f t="shared" si="8"/>
        <v>15/12/2015</v>
      </c>
      <c r="D517" t="s">
        <v>173</v>
      </c>
      <c r="E517">
        <v>1</v>
      </c>
      <c r="F517" t="s">
        <v>304</v>
      </c>
      <c r="G517" t="s">
        <v>42</v>
      </c>
      <c r="H517" t="s">
        <v>62</v>
      </c>
      <c r="J517" t="s">
        <v>308</v>
      </c>
      <c r="L517" t="s">
        <v>316</v>
      </c>
      <c r="M517" t="s">
        <v>320</v>
      </c>
      <c r="N517" t="s">
        <v>335</v>
      </c>
      <c r="P517" t="s">
        <v>337</v>
      </c>
      <c r="R517" t="s">
        <v>332</v>
      </c>
      <c r="T517" t="s">
        <v>352</v>
      </c>
      <c r="U517" t="s">
        <v>370</v>
      </c>
      <c r="W517" t="s">
        <v>368</v>
      </c>
      <c r="Y517" t="s">
        <v>320</v>
      </c>
      <c r="Z517" t="s">
        <v>379</v>
      </c>
      <c r="AB517" t="s">
        <v>378</v>
      </c>
      <c r="AD517" t="s">
        <v>352</v>
      </c>
      <c r="AE517" t="s">
        <v>370</v>
      </c>
      <c r="AG517" t="s">
        <v>366</v>
      </c>
      <c r="AI517" t="s">
        <v>320</v>
      </c>
      <c r="AJ517" t="s">
        <v>395</v>
      </c>
      <c r="AL517" t="s">
        <v>403</v>
      </c>
      <c r="AN517" t="s">
        <v>320</v>
      </c>
      <c r="AO517" t="s">
        <v>409</v>
      </c>
      <c r="AQ517" t="s">
        <v>415</v>
      </c>
      <c r="AR517" t="s">
        <v>307</v>
      </c>
      <c r="AS517" t="s">
        <v>92</v>
      </c>
      <c r="AT517" t="s">
        <v>422</v>
      </c>
      <c r="AV517" t="s">
        <v>352</v>
      </c>
      <c r="AW517" t="s">
        <v>417</v>
      </c>
      <c r="AY517"/>
      <c r="AZ517" s="3" t="s">
        <v>444</v>
      </c>
      <c r="BA517" t="s">
        <v>493</v>
      </c>
      <c r="BB517" t="s">
        <v>451</v>
      </c>
      <c r="BD517" t="s">
        <v>461</v>
      </c>
      <c r="BF517" t="s">
        <v>320</v>
      </c>
      <c r="BG517" t="s">
        <v>484</v>
      </c>
      <c r="BI517" t="s">
        <v>486</v>
      </c>
    </row>
    <row r="518" spans="1:61">
      <c r="A518" t="s">
        <v>6</v>
      </c>
      <c r="B518" t="s">
        <v>541</v>
      </c>
      <c r="C518" s="6" t="str">
        <f t="shared" si="8"/>
        <v>15/12/2015</v>
      </c>
      <c r="D518" t="s">
        <v>173</v>
      </c>
      <c r="E518">
        <v>1</v>
      </c>
      <c r="F518" t="s">
        <v>304</v>
      </c>
      <c r="G518" t="s">
        <v>47</v>
      </c>
      <c r="H518" t="s">
        <v>62</v>
      </c>
      <c r="J518" t="s">
        <v>308</v>
      </c>
      <c r="L518" t="s">
        <v>316</v>
      </c>
      <c r="M518" t="s">
        <v>320</v>
      </c>
      <c r="N518" t="s">
        <v>335</v>
      </c>
      <c r="P518" t="s">
        <v>337</v>
      </c>
      <c r="R518" t="s">
        <v>334</v>
      </c>
      <c r="T518" t="s">
        <v>320</v>
      </c>
      <c r="U518" t="s">
        <v>370</v>
      </c>
      <c r="W518" t="s">
        <v>364</v>
      </c>
      <c r="Y518" t="s">
        <v>320</v>
      </c>
      <c r="Z518" t="s">
        <v>377</v>
      </c>
      <c r="AB518" t="s">
        <v>381</v>
      </c>
      <c r="AD518" t="s">
        <v>320</v>
      </c>
      <c r="AE518" t="s">
        <v>357</v>
      </c>
      <c r="AG518" t="s">
        <v>370</v>
      </c>
      <c r="AI518" t="s">
        <v>352</v>
      </c>
      <c r="AJ518" t="s">
        <v>396</v>
      </c>
      <c r="AL518" t="s">
        <v>402</v>
      </c>
      <c r="AN518" t="s">
        <v>352</v>
      </c>
      <c r="AO518" t="s">
        <v>409</v>
      </c>
      <c r="AQ518" t="s">
        <v>415</v>
      </c>
      <c r="AR518" t="s">
        <v>421</v>
      </c>
      <c r="AT518" t="s">
        <v>431</v>
      </c>
      <c r="AV518" t="s">
        <v>352</v>
      </c>
      <c r="AW518" t="s">
        <v>417</v>
      </c>
      <c r="AY518"/>
      <c r="AZ518" s="3" t="s">
        <v>444</v>
      </c>
      <c r="BA518" t="s">
        <v>493</v>
      </c>
      <c r="BB518" t="s">
        <v>451</v>
      </c>
      <c r="BD518" t="s">
        <v>461</v>
      </c>
      <c r="BF518" t="s">
        <v>352</v>
      </c>
      <c r="BG518" t="s">
        <v>486</v>
      </c>
      <c r="BI518" t="s">
        <v>480</v>
      </c>
    </row>
    <row r="519" spans="1:61">
      <c r="A519" t="s">
        <v>6</v>
      </c>
      <c r="B519" t="s">
        <v>545</v>
      </c>
      <c r="C519" s="6" t="str">
        <f t="shared" si="8"/>
        <v>15/12/2015</v>
      </c>
      <c r="D519" t="s">
        <v>173</v>
      </c>
      <c r="E519">
        <v>1</v>
      </c>
      <c r="F519" t="s">
        <v>63</v>
      </c>
      <c r="G519" t="s">
        <v>42</v>
      </c>
      <c r="H519" t="s">
        <v>62</v>
      </c>
      <c r="J519" t="s">
        <v>308</v>
      </c>
      <c r="L519" t="s">
        <v>316</v>
      </c>
      <c r="M519" t="s">
        <v>320</v>
      </c>
      <c r="N519" t="s">
        <v>335</v>
      </c>
      <c r="P519" t="s">
        <v>334</v>
      </c>
      <c r="R519" t="s">
        <v>350</v>
      </c>
      <c r="T519" t="s">
        <v>320</v>
      </c>
      <c r="U519" t="s">
        <v>370</v>
      </c>
      <c r="W519" t="s">
        <v>368</v>
      </c>
      <c r="Y519" t="s">
        <v>320</v>
      </c>
      <c r="Z519" t="s">
        <v>379</v>
      </c>
      <c r="AB519" t="s">
        <v>378</v>
      </c>
      <c r="AD519" t="s">
        <v>352</v>
      </c>
      <c r="AE519" t="s">
        <v>370</v>
      </c>
      <c r="AG519" t="s">
        <v>366</v>
      </c>
      <c r="AI519" t="s">
        <v>320</v>
      </c>
      <c r="AJ519" t="s">
        <v>395</v>
      </c>
      <c r="AL519" t="s">
        <v>403</v>
      </c>
      <c r="AN519" t="s">
        <v>320</v>
      </c>
      <c r="AO519" t="s">
        <v>409</v>
      </c>
      <c r="AQ519" t="s">
        <v>415</v>
      </c>
      <c r="AR519" t="s">
        <v>422</v>
      </c>
      <c r="AT519" t="s">
        <v>426</v>
      </c>
      <c r="AV519" t="s">
        <v>320</v>
      </c>
      <c r="AW519" t="s">
        <v>417</v>
      </c>
      <c r="AY519"/>
      <c r="AZ519" s="3" t="s">
        <v>445</v>
      </c>
      <c r="BA519" t="s">
        <v>493</v>
      </c>
      <c r="BB519" t="s">
        <v>451</v>
      </c>
      <c r="BD519" t="s">
        <v>461</v>
      </c>
      <c r="BF519" t="s">
        <v>320</v>
      </c>
      <c r="BG519" t="s">
        <v>486</v>
      </c>
      <c r="BI519" t="s">
        <v>484</v>
      </c>
    </row>
    <row r="520" spans="1:61">
      <c r="A520" t="s">
        <v>6</v>
      </c>
      <c r="B520" t="s">
        <v>540</v>
      </c>
      <c r="C520" s="6" t="str">
        <f t="shared" si="8"/>
        <v>15/12/2015</v>
      </c>
      <c r="D520" t="s">
        <v>173</v>
      </c>
      <c r="E520">
        <v>1</v>
      </c>
      <c r="F520" t="s">
        <v>304</v>
      </c>
      <c r="G520" t="s">
        <v>42</v>
      </c>
      <c r="H520" t="s">
        <v>62</v>
      </c>
      <c r="J520" t="s">
        <v>308</v>
      </c>
      <c r="L520" t="s">
        <v>316</v>
      </c>
      <c r="M520" t="s">
        <v>320</v>
      </c>
      <c r="N520" t="s">
        <v>335</v>
      </c>
      <c r="P520" t="s">
        <v>334</v>
      </c>
      <c r="R520" t="s">
        <v>347</v>
      </c>
      <c r="T520" t="s">
        <v>352</v>
      </c>
      <c r="U520" t="s">
        <v>370</v>
      </c>
      <c r="W520" t="s">
        <v>365</v>
      </c>
      <c r="Y520" t="s">
        <v>320</v>
      </c>
      <c r="Z520" t="s">
        <v>378</v>
      </c>
      <c r="AB520" t="s">
        <v>381</v>
      </c>
      <c r="AD520" t="s">
        <v>352</v>
      </c>
      <c r="AE520" t="s">
        <v>370</v>
      </c>
      <c r="AG520" t="s">
        <v>390</v>
      </c>
      <c r="AI520" t="s">
        <v>352</v>
      </c>
      <c r="AJ520" t="s">
        <v>396</v>
      </c>
      <c r="AL520" t="s">
        <v>398</v>
      </c>
      <c r="AN520" t="s">
        <v>352</v>
      </c>
      <c r="AO520" t="s">
        <v>409</v>
      </c>
      <c r="AQ520" t="s">
        <v>416</v>
      </c>
      <c r="AR520" t="s">
        <v>421</v>
      </c>
      <c r="AT520" t="s">
        <v>431</v>
      </c>
      <c r="AV520" t="s">
        <v>320</v>
      </c>
      <c r="AW520" t="s">
        <v>417</v>
      </c>
      <c r="AY520"/>
      <c r="AZ520" s="4" t="s">
        <v>442</v>
      </c>
      <c r="BA520" t="s">
        <v>493</v>
      </c>
      <c r="BB520" t="s">
        <v>451</v>
      </c>
      <c r="BD520" t="s">
        <v>461</v>
      </c>
      <c r="BF520" t="s">
        <v>320</v>
      </c>
      <c r="BG520" t="s">
        <v>484</v>
      </c>
      <c r="BI520" t="s">
        <v>486</v>
      </c>
    </row>
    <row r="521" spans="1:61">
      <c r="A521" t="s">
        <v>6</v>
      </c>
      <c r="B521" t="s">
        <v>542</v>
      </c>
      <c r="C521" s="6" t="str">
        <f t="shared" si="8"/>
        <v>15/12/2015</v>
      </c>
      <c r="D521" t="s">
        <v>173</v>
      </c>
      <c r="E521">
        <v>1</v>
      </c>
      <c r="F521" t="s">
        <v>303</v>
      </c>
      <c r="G521" t="s">
        <v>47</v>
      </c>
      <c r="H521" t="s">
        <v>307</v>
      </c>
      <c r="I521" t="s">
        <v>77</v>
      </c>
      <c r="J521" t="s">
        <v>308</v>
      </c>
      <c r="L521" t="s">
        <v>316</v>
      </c>
      <c r="M521" t="s">
        <v>320</v>
      </c>
      <c r="N521" t="s">
        <v>335</v>
      </c>
      <c r="P521" t="s">
        <v>334</v>
      </c>
      <c r="R521" t="s">
        <v>350</v>
      </c>
      <c r="T521" t="s">
        <v>320</v>
      </c>
      <c r="U521" t="s">
        <v>370</v>
      </c>
      <c r="W521" t="s">
        <v>368</v>
      </c>
      <c r="Y521" t="s">
        <v>320</v>
      </c>
      <c r="Z521" t="s">
        <v>381</v>
      </c>
      <c r="AB521" t="s">
        <v>378</v>
      </c>
      <c r="AD521" t="s">
        <v>320</v>
      </c>
      <c r="AE521" t="s">
        <v>370</v>
      </c>
      <c r="AG521" t="s">
        <v>386</v>
      </c>
      <c r="AI521" t="s">
        <v>352</v>
      </c>
      <c r="AJ521" t="s">
        <v>395</v>
      </c>
      <c r="AL521" t="s">
        <v>403</v>
      </c>
      <c r="AN521" t="s">
        <v>352</v>
      </c>
      <c r="AO521" t="s">
        <v>409</v>
      </c>
      <c r="AQ521" t="s">
        <v>415</v>
      </c>
      <c r="AR521" t="s">
        <v>422</v>
      </c>
      <c r="AT521" t="s">
        <v>423</v>
      </c>
      <c r="AV521" t="s">
        <v>320</v>
      </c>
      <c r="AW521" t="s">
        <v>416</v>
      </c>
      <c r="AX521" t="s">
        <v>436</v>
      </c>
      <c r="AY521"/>
      <c r="AZ521" s="3" t="s">
        <v>444</v>
      </c>
      <c r="BA521" t="s">
        <v>493</v>
      </c>
      <c r="BB521" t="s">
        <v>451</v>
      </c>
      <c r="BD521" t="s">
        <v>461</v>
      </c>
      <c r="BF521" t="s">
        <v>320</v>
      </c>
      <c r="BG521" t="s">
        <v>486</v>
      </c>
      <c r="BI521" t="s">
        <v>488</v>
      </c>
    </row>
    <row r="522" spans="1:61">
      <c r="A522" t="s">
        <v>6</v>
      </c>
      <c r="B522" t="s">
        <v>546</v>
      </c>
      <c r="C522" s="6" t="str">
        <f t="shared" si="8"/>
        <v>15/12/2015</v>
      </c>
      <c r="D522" t="s">
        <v>178</v>
      </c>
      <c r="E522">
        <v>2</v>
      </c>
      <c r="F522" t="s">
        <v>304</v>
      </c>
      <c r="G522" t="s">
        <v>47</v>
      </c>
      <c r="H522" t="s">
        <v>45</v>
      </c>
      <c r="J522" t="s">
        <v>308</v>
      </c>
      <c r="L522" t="s">
        <v>316</v>
      </c>
      <c r="M522" t="s">
        <v>320</v>
      </c>
      <c r="N522" t="s">
        <v>335</v>
      </c>
      <c r="P522" t="s">
        <v>332</v>
      </c>
      <c r="R522" t="s">
        <v>331</v>
      </c>
      <c r="T522" t="s">
        <v>352</v>
      </c>
      <c r="U522" t="s">
        <v>365</v>
      </c>
      <c r="W522" t="s">
        <v>364</v>
      </c>
      <c r="Y522" t="s">
        <v>352</v>
      </c>
      <c r="Z522" t="s">
        <v>381</v>
      </c>
      <c r="AB522" t="s">
        <v>378</v>
      </c>
      <c r="AD522" t="s">
        <v>353</v>
      </c>
      <c r="AI522" t="s">
        <v>353</v>
      </c>
      <c r="AN522" t="s">
        <v>320</v>
      </c>
      <c r="AO522" t="s">
        <v>410</v>
      </c>
      <c r="AQ522" t="s">
        <v>417</v>
      </c>
      <c r="AV522" t="s">
        <v>406</v>
      </c>
      <c r="AW522" t="s">
        <v>418</v>
      </c>
      <c r="AY522"/>
      <c r="AZ522" s="3" t="s">
        <v>443</v>
      </c>
      <c r="BA522" t="s">
        <v>493</v>
      </c>
      <c r="BB522" t="s">
        <v>450</v>
      </c>
      <c r="BD522" t="s">
        <v>459</v>
      </c>
      <c r="BF522" t="s">
        <v>470</v>
      </c>
    </row>
    <row r="523" spans="1:61">
      <c r="A523" t="s">
        <v>6</v>
      </c>
      <c r="B523" t="s">
        <v>546</v>
      </c>
      <c r="C523" s="6" t="str">
        <f t="shared" si="8"/>
        <v>15/12/2015</v>
      </c>
      <c r="D523" t="s">
        <v>178</v>
      </c>
      <c r="E523">
        <v>2</v>
      </c>
      <c r="F523" t="s">
        <v>304</v>
      </c>
      <c r="G523" t="s">
        <v>42</v>
      </c>
      <c r="H523" t="s">
        <v>50</v>
      </c>
      <c r="J523" t="s">
        <v>308</v>
      </c>
      <c r="L523" t="s">
        <v>316</v>
      </c>
      <c r="M523" t="s">
        <v>320</v>
      </c>
      <c r="N523" t="s">
        <v>335</v>
      </c>
      <c r="P523" t="s">
        <v>332</v>
      </c>
      <c r="R523" t="s">
        <v>331</v>
      </c>
      <c r="T523" t="s">
        <v>354</v>
      </c>
      <c r="Y523" t="s">
        <v>353</v>
      </c>
      <c r="AD523" t="s">
        <v>354</v>
      </c>
      <c r="AI523" t="s">
        <v>353</v>
      </c>
      <c r="AN523" t="s">
        <v>320</v>
      </c>
      <c r="AO523" t="s">
        <v>409</v>
      </c>
      <c r="AQ523" t="s">
        <v>417</v>
      </c>
      <c r="AV523" t="s">
        <v>406</v>
      </c>
      <c r="AW523" t="s">
        <v>417</v>
      </c>
      <c r="AY523"/>
      <c r="AZ523" s="4" t="s">
        <v>442</v>
      </c>
      <c r="BA523" t="s">
        <v>493</v>
      </c>
      <c r="BB523" t="s">
        <v>450</v>
      </c>
      <c r="BD523" t="s">
        <v>464</v>
      </c>
      <c r="BF523" t="s">
        <v>323</v>
      </c>
      <c r="BG523" t="s">
        <v>484</v>
      </c>
      <c r="BI523" t="s">
        <v>482</v>
      </c>
    </row>
    <row r="524" spans="1:61">
      <c r="A524" t="s">
        <v>6</v>
      </c>
      <c r="B524" t="s">
        <v>546</v>
      </c>
      <c r="C524" s="6" t="str">
        <f t="shared" si="8"/>
        <v>15/12/2015</v>
      </c>
      <c r="D524" t="s">
        <v>178</v>
      </c>
      <c r="E524">
        <v>2</v>
      </c>
      <c r="F524" t="s">
        <v>304</v>
      </c>
      <c r="G524" t="s">
        <v>47</v>
      </c>
      <c r="H524" t="s">
        <v>50</v>
      </c>
      <c r="J524" t="s">
        <v>308</v>
      </c>
      <c r="L524" t="s">
        <v>316</v>
      </c>
      <c r="M524" t="s">
        <v>320</v>
      </c>
      <c r="N524" t="s">
        <v>335</v>
      </c>
      <c r="P524" t="s">
        <v>343</v>
      </c>
      <c r="R524" t="s">
        <v>334</v>
      </c>
      <c r="T524" t="s">
        <v>353</v>
      </c>
      <c r="Y524" t="s">
        <v>322</v>
      </c>
      <c r="Z524" t="s">
        <v>381</v>
      </c>
      <c r="AB524" t="s">
        <v>379</v>
      </c>
      <c r="AD524" t="s">
        <v>354</v>
      </c>
      <c r="AI524" t="s">
        <v>352</v>
      </c>
      <c r="AJ524" t="s">
        <v>400</v>
      </c>
      <c r="AL524" t="s">
        <v>403</v>
      </c>
      <c r="AN524" t="s">
        <v>320</v>
      </c>
      <c r="AO524" t="s">
        <v>409</v>
      </c>
      <c r="AQ524" t="s">
        <v>417</v>
      </c>
      <c r="AV524" t="s">
        <v>406</v>
      </c>
      <c r="AW524" t="s">
        <v>417</v>
      </c>
      <c r="AY524"/>
      <c r="AZ524" s="3" t="s">
        <v>495</v>
      </c>
      <c r="BA524" t="s">
        <v>493</v>
      </c>
      <c r="BB524" t="s">
        <v>450</v>
      </c>
      <c r="BD524" t="s">
        <v>459</v>
      </c>
      <c r="BF524" t="s">
        <v>323</v>
      </c>
      <c r="BG524" t="s">
        <v>482</v>
      </c>
      <c r="BI524" t="s">
        <v>484</v>
      </c>
    </row>
    <row r="525" spans="1:61">
      <c r="A525" t="s">
        <v>6</v>
      </c>
      <c r="B525" t="s">
        <v>546</v>
      </c>
      <c r="C525" s="6" t="str">
        <f t="shared" si="8"/>
        <v>15/12/2015</v>
      </c>
      <c r="D525" t="s">
        <v>178</v>
      </c>
      <c r="E525">
        <v>2</v>
      </c>
      <c r="F525" t="s">
        <v>304</v>
      </c>
      <c r="G525" t="s">
        <v>42</v>
      </c>
      <c r="H525" t="s">
        <v>50</v>
      </c>
      <c r="J525" t="s">
        <v>310</v>
      </c>
      <c r="L525" t="s">
        <v>316</v>
      </c>
      <c r="M525" t="s">
        <v>320</v>
      </c>
      <c r="N525" t="s">
        <v>335</v>
      </c>
      <c r="P525" t="s">
        <v>343</v>
      </c>
      <c r="R525" t="s">
        <v>332</v>
      </c>
      <c r="T525" t="s">
        <v>352</v>
      </c>
      <c r="U525" t="s">
        <v>365</v>
      </c>
      <c r="W525" t="s">
        <v>366</v>
      </c>
      <c r="Y525" t="s">
        <v>353</v>
      </c>
      <c r="AD525" t="s">
        <v>353</v>
      </c>
      <c r="AI525" t="s">
        <v>392</v>
      </c>
      <c r="AJ525" t="s">
        <v>400</v>
      </c>
      <c r="AL525" t="s">
        <v>403</v>
      </c>
      <c r="AN525" t="s">
        <v>320</v>
      </c>
      <c r="AO525" t="s">
        <v>410</v>
      </c>
      <c r="AQ525" t="s">
        <v>392</v>
      </c>
      <c r="AR525" t="s">
        <v>424</v>
      </c>
      <c r="AT525" t="s">
        <v>422</v>
      </c>
      <c r="AV525" t="s">
        <v>406</v>
      </c>
      <c r="AW525" t="s">
        <v>417</v>
      </c>
      <c r="AY525"/>
      <c r="AZ525" s="4" t="s">
        <v>442</v>
      </c>
      <c r="BA525" t="s">
        <v>493</v>
      </c>
      <c r="BB525" t="s">
        <v>450</v>
      </c>
      <c r="BD525" t="s">
        <v>468</v>
      </c>
      <c r="BF525" t="s">
        <v>323</v>
      </c>
      <c r="BG525" t="s">
        <v>484</v>
      </c>
      <c r="BI525" t="s">
        <v>482</v>
      </c>
    </row>
    <row r="526" spans="1:61">
      <c r="A526" t="s">
        <v>6</v>
      </c>
      <c r="B526" t="s">
        <v>546</v>
      </c>
      <c r="C526" s="6" t="str">
        <f t="shared" si="8"/>
        <v>15/12/2015</v>
      </c>
      <c r="D526" t="s">
        <v>178</v>
      </c>
      <c r="E526">
        <v>2</v>
      </c>
      <c r="F526" t="s">
        <v>63</v>
      </c>
      <c r="G526" t="s">
        <v>42</v>
      </c>
      <c r="H526" t="s">
        <v>50</v>
      </c>
      <c r="J526" t="s">
        <v>308</v>
      </c>
      <c r="L526" t="s">
        <v>316</v>
      </c>
      <c r="M526" t="s">
        <v>320</v>
      </c>
      <c r="N526" t="s">
        <v>335</v>
      </c>
      <c r="P526" t="s">
        <v>334</v>
      </c>
      <c r="R526" t="s">
        <v>331</v>
      </c>
      <c r="T526" t="s">
        <v>352</v>
      </c>
      <c r="U526" t="s">
        <v>366</v>
      </c>
      <c r="W526" t="s">
        <v>365</v>
      </c>
      <c r="Y526" t="s">
        <v>353</v>
      </c>
      <c r="AD526" t="s">
        <v>353</v>
      </c>
      <c r="AI526" t="s">
        <v>392</v>
      </c>
      <c r="AJ526" t="s">
        <v>400</v>
      </c>
      <c r="AL526" t="s">
        <v>403</v>
      </c>
      <c r="AN526" t="s">
        <v>320</v>
      </c>
      <c r="AO526" t="s">
        <v>410</v>
      </c>
      <c r="AQ526" t="s">
        <v>416</v>
      </c>
      <c r="AR526" t="s">
        <v>424</v>
      </c>
      <c r="AT526" t="s">
        <v>422</v>
      </c>
      <c r="AV526" t="s">
        <v>406</v>
      </c>
      <c r="AW526" t="s">
        <v>417</v>
      </c>
      <c r="AY526"/>
      <c r="AZ526" s="4" t="s">
        <v>442</v>
      </c>
      <c r="BA526" t="s">
        <v>493</v>
      </c>
      <c r="BB526" t="s">
        <v>450</v>
      </c>
      <c r="BD526" t="s">
        <v>464</v>
      </c>
      <c r="BF526" t="s">
        <v>323</v>
      </c>
      <c r="BG526" t="s">
        <v>484</v>
      </c>
      <c r="BI526" t="s">
        <v>477</v>
      </c>
    </row>
    <row r="527" spans="1:61">
      <c r="A527" t="s">
        <v>6</v>
      </c>
      <c r="B527" t="s">
        <v>546</v>
      </c>
      <c r="C527" s="6" t="str">
        <f t="shared" si="8"/>
        <v>15/12/2015</v>
      </c>
      <c r="D527" t="s">
        <v>182</v>
      </c>
      <c r="E527">
        <v>2</v>
      </c>
      <c r="F527" t="s">
        <v>304</v>
      </c>
      <c r="G527" t="s">
        <v>47</v>
      </c>
      <c r="H527" t="s">
        <v>306</v>
      </c>
      <c r="J527" t="s">
        <v>308</v>
      </c>
      <c r="L527" t="s">
        <v>316</v>
      </c>
      <c r="M527" t="s">
        <v>320</v>
      </c>
      <c r="N527" t="s">
        <v>335</v>
      </c>
      <c r="P527" t="s">
        <v>329</v>
      </c>
      <c r="R527" t="s">
        <v>334</v>
      </c>
      <c r="T527" t="s">
        <v>323</v>
      </c>
      <c r="U527" t="s">
        <v>366</v>
      </c>
      <c r="W527" t="s">
        <v>368</v>
      </c>
      <c r="Y527" t="s">
        <v>322</v>
      </c>
      <c r="Z527" t="s">
        <v>381</v>
      </c>
      <c r="AB527" t="s">
        <v>378</v>
      </c>
      <c r="AD527" t="s">
        <v>353</v>
      </c>
      <c r="AI527" t="s">
        <v>392</v>
      </c>
      <c r="AJ527" t="s">
        <v>400</v>
      </c>
      <c r="AL527" t="s">
        <v>403</v>
      </c>
      <c r="AN527" t="s">
        <v>320</v>
      </c>
      <c r="AO527" t="s">
        <v>410</v>
      </c>
      <c r="AQ527" t="s">
        <v>392</v>
      </c>
      <c r="AR527" t="s">
        <v>423</v>
      </c>
      <c r="AT527" t="s">
        <v>424</v>
      </c>
      <c r="AV527" t="s">
        <v>406</v>
      </c>
      <c r="AW527" t="s">
        <v>418</v>
      </c>
      <c r="AY527"/>
      <c r="AZ527" s="4" t="s">
        <v>442</v>
      </c>
      <c r="BA527" t="s">
        <v>493</v>
      </c>
      <c r="BB527" t="s">
        <v>450</v>
      </c>
      <c r="BD527" t="s">
        <v>464</v>
      </c>
      <c r="BF527" t="s">
        <v>352</v>
      </c>
      <c r="BG527" t="s">
        <v>484</v>
      </c>
      <c r="BI527" t="s">
        <v>482</v>
      </c>
    </row>
    <row r="528" spans="1:61">
      <c r="A528" t="s">
        <v>6</v>
      </c>
      <c r="B528" t="s">
        <v>547</v>
      </c>
      <c r="C528" s="6" t="str">
        <f t="shared" si="8"/>
        <v>15/12/2015</v>
      </c>
      <c r="D528" t="s">
        <v>182</v>
      </c>
      <c r="E528">
        <v>2</v>
      </c>
      <c r="F528" t="s">
        <v>303</v>
      </c>
      <c r="G528" t="s">
        <v>47</v>
      </c>
      <c r="H528" t="s">
        <v>306</v>
      </c>
      <c r="J528" t="s">
        <v>308</v>
      </c>
      <c r="L528" t="s">
        <v>316</v>
      </c>
      <c r="M528" t="s">
        <v>321</v>
      </c>
      <c r="N528" t="s">
        <v>335</v>
      </c>
      <c r="P528" t="s">
        <v>329</v>
      </c>
      <c r="R528" t="s">
        <v>334</v>
      </c>
      <c r="T528" t="s">
        <v>352</v>
      </c>
      <c r="U528" t="s">
        <v>369</v>
      </c>
      <c r="W528" t="s">
        <v>366</v>
      </c>
      <c r="Y528" t="s">
        <v>352</v>
      </c>
      <c r="Z528" t="s">
        <v>381</v>
      </c>
      <c r="AB528" t="s">
        <v>378</v>
      </c>
      <c r="AD528" t="s">
        <v>326</v>
      </c>
      <c r="AI528" t="s">
        <v>392</v>
      </c>
      <c r="AJ528" t="s">
        <v>396</v>
      </c>
      <c r="AL528" t="s">
        <v>396</v>
      </c>
      <c r="AN528" t="s">
        <v>320</v>
      </c>
      <c r="AO528" t="s">
        <v>410</v>
      </c>
      <c r="AQ528" t="s">
        <v>416</v>
      </c>
      <c r="AR528" t="s">
        <v>422</v>
      </c>
      <c r="AT528" t="s">
        <v>424</v>
      </c>
      <c r="AV528" t="s">
        <v>406</v>
      </c>
      <c r="AW528" t="s">
        <v>327</v>
      </c>
      <c r="AY528"/>
      <c r="AZ528" s="3" t="s">
        <v>444</v>
      </c>
      <c r="BA528" t="s">
        <v>493</v>
      </c>
      <c r="BB528" t="s">
        <v>450</v>
      </c>
      <c r="BD528" t="s">
        <v>464</v>
      </c>
      <c r="BF528" t="s">
        <v>352</v>
      </c>
      <c r="BG528" t="s">
        <v>484</v>
      </c>
      <c r="BI528" t="s">
        <v>482</v>
      </c>
    </row>
    <row r="529" spans="1:61">
      <c r="A529" t="s">
        <v>6</v>
      </c>
      <c r="B529" t="s">
        <v>546</v>
      </c>
      <c r="C529" s="6" t="str">
        <f t="shared" si="8"/>
        <v>15/12/2015</v>
      </c>
      <c r="D529" t="s">
        <v>182</v>
      </c>
      <c r="E529">
        <v>2</v>
      </c>
      <c r="F529" t="s">
        <v>304</v>
      </c>
      <c r="G529" t="s">
        <v>42</v>
      </c>
      <c r="H529" t="s">
        <v>56</v>
      </c>
      <c r="J529" t="s">
        <v>308</v>
      </c>
      <c r="L529" t="s">
        <v>316</v>
      </c>
      <c r="M529" t="s">
        <v>320</v>
      </c>
      <c r="N529" t="s">
        <v>335</v>
      </c>
      <c r="P529" t="s">
        <v>332</v>
      </c>
      <c r="R529" t="s">
        <v>331</v>
      </c>
      <c r="T529" t="s">
        <v>353</v>
      </c>
      <c r="Y529" t="s">
        <v>322</v>
      </c>
      <c r="Z529" t="s">
        <v>379</v>
      </c>
      <c r="AB529" t="s">
        <v>378</v>
      </c>
      <c r="AD529" t="s">
        <v>353</v>
      </c>
      <c r="AI529" t="s">
        <v>392</v>
      </c>
      <c r="AJ529" t="s">
        <v>396</v>
      </c>
      <c r="AL529" t="s">
        <v>403</v>
      </c>
      <c r="AN529" t="s">
        <v>320</v>
      </c>
      <c r="AO529" t="s">
        <v>410</v>
      </c>
      <c r="AQ529" t="s">
        <v>416</v>
      </c>
      <c r="AR529" t="s">
        <v>422</v>
      </c>
      <c r="AT529" t="s">
        <v>424</v>
      </c>
      <c r="AV529" t="s">
        <v>406</v>
      </c>
      <c r="AW529" t="s">
        <v>417</v>
      </c>
      <c r="AY529"/>
      <c r="AZ529" s="4" t="s">
        <v>442</v>
      </c>
      <c r="BA529" t="s">
        <v>493</v>
      </c>
      <c r="BB529" t="s">
        <v>450</v>
      </c>
      <c r="BD529" t="s">
        <v>468</v>
      </c>
      <c r="BF529" t="s">
        <v>470</v>
      </c>
    </row>
    <row r="530" spans="1:61">
      <c r="A530" t="s">
        <v>6</v>
      </c>
      <c r="B530" t="s">
        <v>546</v>
      </c>
      <c r="C530" s="6" t="str">
        <f t="shared" si="8"/>
        <v>15/12/2015</v>
      </c>
      <c r="D530" t="s">
        <v>182</v>
      </c>
      <c r="E530">
        <v>2</v>
      </c>
      <c r="F530" t="s">
        <v>303</v>
      </c>
      <c r="G530" t="s">
        <v>47</v>
      </c>
      <c r="H530" t="s">
        <v>56</v>
      </c>
      <c r="J530" t="s">
        <v>308</v>
      </c>
      <c r="L530" t="s">
        <v>316</v>
      </c>
      <c r="M530" t="s">
        <v>320</v>
      </c>
      <c r="N530" t="s">
        <v>335</v>
      </c>
      <c r="P530" t="s">
        <v>343</v>
      </c>
      <c r="R530" t="s">
        <v>332</v>
      </c>
      <c r="T530" t="s">
        <v>352</v>
      </c>
      <c r="U530" t="s">
        <v>370</v>
      </c>
      <c r="W530" t="s">
        <v>366</v>
      </c>
      <c r="Y530" t="s">
        <v>353</v>
      </c>
      <c r="AD530" t="s">
        <v>353</v>
      </c>
      <c r="AI530" t="s">
        <v>392</v>
      </c>
      <c r="AL530" t="s">
        <v>400</v>
      </c>
      <c r="AN530" t="s">
        <v>320</v>
      </c>
      <c r="AO530" t="s">
        <v>409</v>
      </c>
      <c r="AQ530" t="s">
        <v>418</v>
      </c>
      <c r="AV530" t="s">
        <v>433</v>
      </c>
      <c r="AW530" t="s">
        <v>418</v>
      </c>
      <c r="AY530"/>
      <c r="AZ530" s="3" t="s">
        <v>443</v>
      </c>
      <c r="BA530" t="s">
        <v>493</v>
      </c>
      <c r="BB530" t="s">
        <v>450</v>
      </c>
      <c r="BD530" t="s">
        <v>459</v>
      </c>
      <c r="BF530" t="s">
        <v>352</v>
      </c>
      <c r="BG530" t="s">
        <v>482</v>
      </c>
      <c r="BI530" t="s">
        <v>481</v>
      </c>
    </row>
    <row r="531" spans="1:61">
      <c r="A531" t="s">
        <v>6</v>
      </c>
      <c r="B531" t="s">
        <v>546</v>
      </c>
      <c r="C531" s="6" t="str">
        <f t="shared" si="8"/>
        <v>15/12/2015</v>
      </c>
      <c r="D531" t="s">
        <v>182</v>
      </c>
      <c r="E531">
        <v>4</v>
      </c>
      <c r="F531" t="s">
        <v>303</v>
      </c>
      <c r="G531" t="s">
        <v>47</v>
      </c>
      <c r="H531" t="s">
        <v>62</v>
      </c>
      <c r="J531" t="s">
        <v>310</v>
      </c>
      <c r="L531" t="s">
        <v>316</v>
      </c>
      <c r="M531" t="s">
        <v>320</v>
      </c>
      <c r="N531" t="s">
        <v>335</v>
      </c>
      <c r="P531" t="s">
        <v>332</v>
      </c>
      <c r="R531" t="s">
        <v>329</v>
      </c>
      <c r="T531" t="s">
        <v>353</v>
      </c>
      <c r="Y531" t="s">
        <v>353</v>
      </c>
      <c r="AD531" t="s">
        <v>354</v>
      </c>
      <c r="AI531" t="s">
        <v>353</v>
      </c>
      <c r="AN531" t="s">
        <v>352</v>
      </c>
      <c r="AO531" t="s">
        <v>409</v>
      </c>
      <c r="AQ531" t="s">
        <v>416</v>
      </c>
      <c r="AR531" t="s">
        <v>424</v>
      </c>
      <c r="AT531" t="s">
        <v>422</v>
      </c>
      <c r="AV531" t="s">
        <v>406</v>
      </c>
      <c r="AW531" t="s">
        <v>417</v>
      </c>
      <c r="AY531"/>
      <c r="AZ531" s="3" t="s">
        <v>443</v>
      </c>
      <c r="BA531" t="s">
        <v>493</v>
      </c>
      <c r="BB531" t="s">
        <v>450</v>
      </c>
      <c r="BD531" t="s">
        <v>464</v>
      </c>
      <c r="BF531" t="s">
        <v>323</v>
      </c>
      <c r="BG531" t="s">
        <v>482</v>
      </c>
      <c r="BI531" t="s">
        <v>484</v>
      </c>
    </row>
    <row r="532" spans="1:61">
      <c r="A532" t="s">
        <v>6</v>
      </c>
      <c r="B532" t="s">
        <v>546</v>
      </c>
      <c r="C532" s="6" t="str">
        <f t="shared" si="8"/>
        <v>15/12/2015</v>
      </c>
      <c r="D532" t="s">
        <v>182</v>
      </c>
      <c r="E532">
        <v>4</v>
      </c>
      <c r="F532" t="s">
        <v>304</v>
      </c>
      <c r="G532" t="s">
        <v>47</v>
      </c>
      <c r="H532" t="s">
        <v>62</v>
      </c>
      <c r="J532" t="s">
        <v>310</v>
      </c>
      <c r="L532" t="s">
        <v>316</v>
      </c>
      <c r="M532" t="s">
        <v>320</v>
      </c>
      <c r="N532" t="s">
        <v>335</v>
      </c>
      <c r="P532" t="s">
        <v>332</v>
      </c>
      <c r="R532" t="s">
        <v>347</v>
      </c>
      <c r="T532" t="s">
        <v>353</v>
      </c>
      <c r="Y532" t="s">
        <v>353</v>
      </c>
      <c r="AD532" t="s">
        <v>354</v>
      </c>
      <c r="AI532" t="s">
        <v>353</v>
      </c>
      <c r="AN532" t="s">
        <v>352</v>
      </c>
      <c r="AO532" t="s">
        <v>410</v>
      </c>
      <c r="AQ532" t="s">
        <v>392</v>
      </c>
      <c r="AR532" t="s">
        <v>422</v>
      </c>
      <c r="AT532" t="s">
        <v>424</v>
      </c>
      <c r="AV532" t="s">
        <v>406</v>
      </c>
      <c r="AW532" t="s">
        <v>418</v>
      </c>
      <c r="AY532"/>
      <c r="AZ532" s="3" t="s">
        <v>443</v>
      </c>
      <c r="BA532" t="s">
        <v>493</v>
      </c>
      <c r="BB532" t="s">
        <v>451</v>
      </c>
      <c r="BD532" t="s">
        <v>464</v>
      </c>
      <c r="BF532" t="s">
        <v>323</v>
      </c>
      <c r="BG532" t="s">
        <v>477</v>
      </c>
      <c r="BI532" t="s">
        <v>484</v>
      </c>
    </row>
    <row r="533" spans="1:61">
      <c r="A533" t="s">
        <v>6</v>
      </c>
      <c r="B533" t="s">
        <v>546</v>
      </c>
      <c r="C533" s="6" t="str">
        <f t="shared" si="8"/>
        <v>15/12/2015</v>
      </c>
      <c r="D533" t="s">
        <v>182</v>
      </c>
      <c r="E533">
        <v>2</v>
      </c>
      <c r="F533" t="s">
        <v>304</v>
      </c>
      <c r="G533" t="s">
        <v>42</v>
      </c>
      <c r="H533" t="s">
        <v>56</v>
      </c>
      <c r="J533" t="s">
        <v>311</v>
      </c>
      <c r="L533" t="s">
        <v>316</v>
      </c>
      <c r="M533" t="s">
        <v>320</v>
      </c>
      <c r="N533" t="s">
        <v>335</v>
      </c>
      <c r="P533" t="s">
        <v>332</v>
      </c>
      <c r="R533" t="s">
        <v>331</v>
      </c>
      <c r="T533" t="s">
        <v>323</v>
      </c>
      <c r="U533" t="s">
        <v>365</v>
      </c>
      <c r="W533" t="s">
        <v>366</v>
      </c>
      <c r="Y533" t="s">
        <v>322</v>
      </c>
      <c r="Z533" t="s">
        <v>381</v>
      </c>
      <c r="AB533" t="s">
        <v>378</v>
      </c>
      <c r="AD533" t="s">
        <v>353</v>
      </c>
      <c r="AI533" t="s">
        <v>353</v>
      </c>
      <c r="AN533" t="s">
        <v>320</v>
      </c>
      <c r="AO533" t="s">
        <v>410</v>
      </c>
      <c r="AQ533" t="s">
        <v>416</v>
      </c>
      <c r="AR533" t="s">
        <v>424</v>
      </c>
      <c r="AT533" t="s">
        <v>422</v>
      </c>
      <c r="AV533" t="s">
        <v>433</v>
      </c>
      <c r="AW533" t="s">
        <v>417</v>
      </c>
      <c r="AY533"/>
      <c r="AZ533" s="4" t="s">
        <v>442</v>
      </c>
      <c r="BA533" t="s">
        <v>493</v>
      </c>
      <c r="BB533" t="s">
        <v>450</v>
      </c>
      <c r="BD533" t="s">
        <v>464</v>
      </c>
      <c r="BF533" t="s">
        <v>323</v>
      </c>
      <c r="BG533" t="s">
        <v>482</v>
      </c>
      <c r="BI533" t="s">
        <v>484</v>
      </c>
    </row>
    <row r="534" spans="1:61">
      <c r="A534" t="s">
        <v>6</v>
      </c>
      <c r="B534" t="s">
        <v>546</v>
      </c>
      <c r="C534" s="6" t="str">
        <f t="shared" si="8"/>
        <v>15/12/2015</v>
      </c>
      <c r="D534" t="s">
        <v>182</v>
      </c>
      <c r="E534">
        <v>4</v>
      </c>
      <c r="F534" t="s">
        <v>303</v>
      </c>
      <c r="G534" t="s">
        <v>47</v>
      </c>
      <c r="H534" t="s">
        <v>62</v>
      </c>
      <c r="J534" t="s">
        <v>308</v>
      </c>
      <c r="L534" t="s">
        <v>316</v>
      </c>
      <c r="M534" t="s">
        <v>320</v>
      </c>
      <c r="N534" t="s">
        <v>335</v>
      </c>
      <c r="P534" t="s">
        <v>329</v>
      </c>
      <c r="R534" t="s">
        <v>332</v>
      </c>
      <c r="T534" t="s">
        <v>323</v>
      </c>
      <c r="U534" t="s">
        <v>366</v>
      </c>
      <c r="W534" t="s">
        <v>368</v>
      </c>
      <c r="Y534" t="s">
        <v>353</v>
      </c>
      <c r="AD534" t="s">
        <v>353</v>
      </c>
      <c r="AI534" t="s">
        <v>392</v>
      </c>
      <c r="AJ534" t="s">
        <v>396</v>
      </c>
      <c r="AL534" t="s">
        <v>400</v>
      </c>
      <c r="AN534" t="s">
        <v>352</v>
      </c>
      <c r="AO534" t="s">
        <v>410</v>
      </c>
      <c r="AQ534" t="s">
        <v>392</v>
      </c>
      <c r="AR534" t="s">
        <v>422</v>
      </c>
      <c r="AT534" t="s">
        <v>424</v>
      </c>
      <c r="AV534" t="s">
        <v>406</v>
      </c>
      <c r="AW534" t="s">
        <v>417</v>
      </c>
      <c r="AY534"/>
      <c r="AZ534" s="3" t="s">
        <v>443</v>
      </c>
      <c r="BA534" t="s">
        <v>493</v>
      </c>
      <c r="BB534" t="s">
        <v>450</v>
      </c>
      <c r="BD534" t="s">
        <v>464</v>
      </c>
      <c r="BF534" t="s">
        <v>323</v>
      </c>
      <c r="BG534" t="s">
        <v>482</v>
      </c>
      <c r="BI534" t="s">
        <v>484</v>
      </c>
    </row>
    <row r="535" spans="1:61">
      <c r="A535" t="s">
        <v>6</v>
      </c>
      <c r="B535" t="s">
        <v>546</v>
      </c>
      <c r="C535" s="6" t="str">
        <f t="shared" si="8"/>
        <v>15/12/2015</v>
      </c>
      <c r="D535" t="s">
        <v>182</v>
      </c>
      <c r="E535">
        <v>4</v>
      </c>
      <c r="F535" t="s">
        <v>304</v>
      </c>
      <c r="G535" t="s">
        <v>42</v>
      </c>
      <c r="H535" t="s">
        <v>62</v>
      </c>
      <c r="J535" t="s">
        <v>309</v>
      </c>
      <c r="L535" t="s">
        <v>316</v>
      </c>
      <c r="M535" t="s">
        <v>321</v>
      </c>
      <c r="N535" t="s">
        <v>335</v>
      </c>
      <c r="P535" t="s">
        <v>332</v>
      </c>
      <c r="R535" t="s">
        <v>347</v>
      </c>
      <c r="T535" t="s">
        <v>353</v>
      </c>
      <c r="Y535" t="s">
        <v>354</v>
      </c>
      <c r="AD535" t="s">
        <v>353</v>
      </c>
      <c r="AI535" t="s">
        <v>353</v>
      </c>
      <c r="AN535" t="s">
        <v>352</v>
      </c>
      <c r="AO535" t="s">
        <v>410</v>
      </c>
      <c r="AQ535" t="s">
        <v>417</v>
      </c>
      <c r="AV535" t="s">
        <v>406</v>
      </c>
      <c r="AW535" t="s">
        <v>418</v>
      </c>
      <c r="AY535"/>
      <c r="AZ535" s="4" t="s">
        <v>442</v>
      </c>
      <c r="BA535" t="s">
        <v>493</v>
      </c>
      <c r="BB535" t="s">
        <v>450</v>
      </c>
      <c r="BD535" t="s">
        <v>464</v>
      </c>
      <c r="BF535" t="s">
        <v>323</v>
      </c>
      <c r="BG535" t="s">
        <v>484</v>
      </c>
      <c r="BI535" t="s">
        <v>482</v>
      </c>
    </row>
    <row r="536" spans="1:61">
      <c r="A536" t="s">
        <v>6</v>
      </c>
      <c r="B536" t="s">
        <v>546</v>
      </c>
      <c r="C536" s="6" t="str">
        <f t="shared" si="8"/>
        <v>15/12/2015</v>
      </c>
      <c r="D536" t="s">
        <v>182</v>
      </c>
      <c r="E536">
        <v>4</v>
      </c>
      <c r="F536" t="s">
        <v>303</v>
      </c>
      <c r="G536" t="s">
        <v>42</v>
      </c>
      <c r="H536" t="s">
        <v>62</v>
      </c>
      <c r="J536" t="s">
        <v>311</v>
      </c>
      <c r="L536" t="s">
        <v>316</v>
      </c>
      <c r="M536" t="s">
        <v>320</v>
      </c>
      <c r="N536" t="s">
        <v>335</v>
      </c>
      <c r="P536" t="s">
        <v>332</v>
      </c>
      <c r="R536" t="s">
        <v>347</v>
      </c>
      <c r="T536" t="s">
        <v>353</v>
      </c>
      <c r="Y536" t="s">
        <v>353</v>
      </c>
      <c r="AD536" t="s">
        <v>353</v>
      </c>
      <c r="AI536" t="s">
        <v>353</v>
      </c>
      <c r="AN536" t="s">
        <v>352</v>
      </c>
      <c r="AO536" t="s">
        <v>410</v>
      </c>
      <c r="AQ536" t="s">
        <v>417</v>
      </c>
      <c r="AV536" t="s">
        <v>406</v>
      </c>
      <c r="AW536" t="s">
        <v>327</v>
      </c>
      <c r="AY536"/>
      <c r="AZ536" s="4" t="s">
        <v>442</v>
      </c>
      <c r="BA536" t="s">
        <v>442</v>
      </c>
      <c r="BB536" t="s">
        <v>450</v>
      </c>
      <c r="BD536" t="s">
        <v>464</v>
      </c>
      <c r="BF536" t="s">
        <v>470</v>
      </c>
    </row>
    <row r="537" spans="1:61">
      <c r="A537" t="s">
        <v>6</v>
      </c>
      <c r="B537" t="s">
        <v>546</v>
      </c>
      <c r="C537" s="6" t="str">
        <f t="shared" si="8"/>
        <v>15/12/2015</v>
      </c>
      <c r="D537" t="s">
        <v>182</v>
      </c>
      <c r="E537">
        <v>7</v>
      </c>
      <c r="F537" t="s">
        <v>303</v>
      </c>
      <c r="G537" t="s">
        <v>47</v>
      </c>
      <c r="H537" t="s">
        <v>56</v>
      </c>
      <c r="J537" t="s">
        <v>308</v>
      </c>
      <c r="L537" t="s">
        <v>316</v>
      </c>
      <c r="M537" t="s">
        <v>320</v>
      </c>
      <c r="N537" t="s">
        <v>335</v>
      </c>
      <c r="P537" t="s">
        <v>343</v>
      </c>
      <c r="R537" t="s">
        <v>334</v>
      </c>
      <c r="T537" t="s">
        <v>352</v>
      </c>
      <c r="U537" t="s">
        <v>365</v>
      </c>
      <c r="W537" t="s">
        <v>366</v>
      </c>
      <c r="Y537" t="s">
        <v>353</v>
      </c>
      <c r="AD537" t="s">
        <v>353</v>
      </c>
      <c r="AI537" t="s">
        <v>353</v>
      </c>
      <c r="AN537" t="s">
        <v>320</v>
      </c>
      <c r="AO537" t="s">
        <v>409</v>
      </c>
      <c r="AQ537" t="s">
        <v>416</v>
      </c>
      <c r="AR537" t="s">
        <v>422</v>
      </c>
      <c r="AT537" t="s">
        <v>424</v>
      </c>
      <c r="AV537" t="s">
        <v>406</v>
      </c>
      <c r="AW537" t="s">
        <v>417</v>
      </c>
      <c r="AY537"/>
      <c r="AZ537" s="3" t="s">
        <v>443</v>
      </c>
      <c r="BA537" t="s">
        <v>493</v>
      </c>
      <c r="BB537" t="s">
        <v>451</v>
      </c>
      <c r="BD537" t="s">
        <v>468</v>
      </c>
      <c r="BF537" t="s">
        <v>323</v>
      </c>
      <c r="BG537" t="s">
        <v>482</v>
      </c>
      <c r="BI537" t="s">
        <v>484</v>
      </c>
    </row>
    <row r="538" spans="1:61">
      <c r="A538" t="s">
        <v>6</v>
      </c>
      <c r="B538" t="s">
        <v>548</v>
      </c>
      <c r="C538" s="6" t="str">
        <f t="shared" si="8"/>
        <v>15/12/2015</v>
      </c>
      <c r="D538" t="s">
        <v>182</v>
      </c>
      <c r="E538">
        <v>7</v>
      </c>
      <c r="F538" t="s">
        <v>304</v>
      </c>
      <c r="G538" t="s">
        <v>42</v>
      </c>
      <c r="H538" t="s">
        <v>45</v>
      </c>
      <c r="J538" t="s">
        <v>311</v>
      </c>
      <c r="L538" t="s">
        <v>316</v>
      </c>
      <c r="M538" t="s">
        <v>320</v>
      </c>
      <c r="N538" t="s">
        <v>335</v>
      </c>
      <c r="P538" t="s">
        <v>332</v>
      </c>
      <c r="R538" t="s">
        <v>331</v>
      </c>
      <c r="T538" t="s">
        <v>352</v>
      </c>
      <c r="U538" t="s">
        <v>365</v>
      </c>
      <c r="W538" t="s">
        <v>370</v>
      </c>
      <c r="Y538" t="s">
        <v>322</v>
      </c>
      <c r="Z538" t="s">
        <v>381</v>
      </c>
      <c r="AB538" t="s">
        <v>378</v>
      </c>
      <c r="AD538" t="s">
        <v>323</v>
      </c>
      <c r="AE538" t="s">
        <v>369</v>
      </c>
      <c r="AG538" t="s">
        <v>373</v>
      </c>
      <c r="AI538" t="s">
        <v>353</v>
      </c>
      <c r="AN538" t="s">
        <v>320</v>
      </c>
      <c r="AO538" t="s">
        <v>410</v>
      </c>
      <c r="AQ538" t="s">
        <v>416</v>
      </c>
      <c r="AR538" t="s">
        <v>422</v>
      </c>
      <c r="AT538" t="s">
        <v>424</v>
      </c>
      <c r="AV538" t="s">
        <v>406</v>
      </c>
      <c r="AW538" t="s">
        <v>417</v>
      </c>
      <c r="AY538"/>
      <c r="AZ538" s="3" t="s">
        <v>443</v>
      </c>
      <c r="BA538" t="s">
        <v>493</v>
      </c>
      <c r="BB538" t="s">
        <v>450</v>
      </c>
      <c r="BD538" t="s">
        <v>461</v>
      </c>
      <c r="BF538" t="s">
        <v>323</v>
      </c>
      <c r="BG538" t="s">
        <v>484</v>
      </c>
      <c r="BI538" t="s">
        <v>477</v>
      </c>
    </row>
    <row r="539" spans="1:61">
      <c r="A539" t="s">
        <v>6</v>
      </c>
      <c r="B539" t="s">
        <v>546</v>
      </c>
      <c r="C539" s="6" t="str">
        <f t="shared" si="8"/>
        <v>15/12/2015</v>
      </c>
      <c r="D539" t="s">
        <v>182</v>
      </c>
      <c r="E539">
        <v>7</v>
      </c>
      <c r="F539" t="s">
        <v>303</v>
      </c>
      <c r="G539" t="s">
        <v>47</v>
      </c>
      <c r="H539" t="s">
        <v>62</v>
      </c>
      <c r="J539" t="s">
        <v>308</v>
      </c>
      <c r="L539" t="s">
        <v>316</v>
      </c>
      <c r="M539" t="s">
        <v>320</v>
      </c>
      <c r="N539" t="s">
        <v>335</v>
      </c>
      <c r="P539" t="s">
        <v>343</v>
      </c>
      <c r="R539" t="s">
        <v>334</v>
      </c>
      <c r="T539" t="s">
        <v>353</v>
      </c>
      <c r="Y539" t="s">
        <v>353</v>
      </c>
      <c r="AD539" t="s">
        <v>354</v>
      </c>
      <c r="AI539" t="s">
        <v>393</v>
      </c>
      <c r="AN539" t="s">
        <v>320</v>
      </c>
      <c r="AO539" t="s">
        <v>410</v>
      </c>
      <c r="AQ539" t="s">
        <v>327</v>
      </c>
      <c r="AV539" t="s">
        <v>320</v>
      </c>
      <c r="AW539" t="s">
        <v>418</v>
      </c>
      <c r="AY539"/>
      <c r="AZ539" s="4" t="s">
        <v>442</v>
      </c>
      <c r="BA539" t="s">
        <v>493</v>
      </c>
      <c r="BB539" t="s">
        <v>451</v>
      </c>
      <c r="BD539" t="s">
        <v>464</v>
      </c>
      <c r="BF539" t="s">
        <v>470</v>
      </c>
    </row>
    <row r="540" spans="1:61">
      <c r="A540" t="s">
        <v>6</v>
      </c>
      <c r="B540" t="s">
        <v>546</v>
      </c>
      <c r="C540" s="6" t="str">
        <f t="shared" si="8"/>
        <v>15/12/2015</v>
      </c>
      <c r="D540" t="s">
        <v>182</v>
      </c>
      <c r="E540">
        <v>7</v>
      </c>
      <c r="F540" t="s">
        <v>303</v>
      </c>
      <c r="G540" t="s">
        <v>47</v>
      </c>
      <c r="H540" t="s">
        <v>62</v>
      </c>
      <c r="J540" t="s">
        <v>308</v>
      </c>
      <c r="L540" t="s">
        <v>316</v>
      </c>
      <c r="M540" t="s">
        <v>320</v>
      </c>
      <c r="N540" t="s">
        <v>335</v>
      </c>
      <c r="P540" t="s">
        <v>329</v>
      </c>
      <c r="R540" t="s">
        <v>331</v>
      </c>
      <c r="T540" t="s">
        <v>353</v>
      </c>
      <c r="Y540" t="s">
        <v>353</v>
      </c>
      <c r="AD540" t="s">
        <v>354</v>
      </c>
      <c r="AI540" t="s">
        <v>393</v>
      </c>
      <c r="AN540" t="s">
        <v>320</v>
      </c>
      <c r="AO540" t="s">
        <v>410</v>
      </c>
      <c r="AQ540" t="s">
        <v>416</v>
      </c>
      <c r="AR540" t="s">
        <v>422</v>
      </c>
      <c r="AT540" t="s">
        <v>424</v>
      </c>
      <c r="AV540" t="s">
        <v>433</v>
      </c>
      <c r="AW540" t="s">
        <v>417</v>
      </c>
      <c r="AY540"/>
      <c r="AZ540" s="3" t="s">
        <v>443</v>
      </c>
      <c r="BA540" t="s">
        <v>493</v>
      </c>
      <c r="BB540" t="s">
        <v>450</v>
      </c>
      <c r="BD540" t="s">
        <v>468</v>
      </c>
      <c r="BF540" t="s">
        <v>323</v>
      </c>
      <c r="BG540" t="s">
        <v>484</v>
      </c>
      <c r="BI540" t="s">
        <v>482</v>
      </c>
    </row>
    <row r="541" spans="1:61">
      <c r="A541" t="s">
        <v>6</v>
      </c>
      <c r="B541" t="s">
        <v>546</v>
      </c>
      <c r="C541" s="6" t="str">
        <f t="shared" si="8"/>
        <v>15/12/2015</v>
      </c>
      <c r="D541" t="s">
        <v>182</v>
      </c>
      <c r="E541">
        <v>7</v>
      </c>
      <c r="F541" t="s">
        <v>304</v>
      </c>
      <c r="G541" t="s">
        <v>47</v>
      </c>
      <c r="H541" t="s">
        <v>62</v>
      </c>
      <c r="J541" t="s">
        <v>308</v>
      </c>
      <c r="L541" t="s">
        <v>316</v>
      </c>
      <c r="M541" t="s">
        <v>320</v>
      </c>
      <c r="N541" t="s">
        <v>335</v>
      </c>
      <c r="P541" t="s">
        <v>332</v>
      </c>
      <c r="R541" t="s">
        <v>329</v>
      </c>
      <c r="T541" t="s">
        <v>353</v>
      </c>
      <c r="Y541" t="s">
        <v>353</v>
      </c>
      <c r="AD541" t="s">
        <v>354</v>
      </c>
      <c r="AI541" t="s">
        <v>392</v>
      </c>
      <c r="AJ541" t="s">
        <v>398</v>
      </c>
      <c r="AL541" t="s">
        <v>396</v>
      </c>
      <c r="AN541" t="s">
        <v>320</v>
      </c>
      <c r="AO541" t="s">
        <v>409</v>
      </c>
      <c r="AQ541" t="s">
        <v>417</v>
      </c>
      <c r="AV541" t="s">
        <v>406</v>
      </c>
      <c r="AW541" t="s">
        <v>418</v>
      </c>
      <c r="AY541"/>
      <c r="AZ541" s="3" t="s">
        <v>443</v>
      </c>
      <c r="BA541" t="s">
        <v>493</v>
      </c>
      <c r="BB541" t="s">
        <v>450</v>
      </c>
      <c r="BD541" t="s">
        <v>464</v>
      </c>
      <c r="BF541" t="s">
        <v>470</v>
      </c>
    </row>
    <row r="542" spans="1:61">
      <c r="A542" t="s">
        <v>6</v>
      </c>
      <c r="B542" t="s">
        <v>549</v>
      </c>
      <c r="C542" s="6" t="str">
        <f t="shared" si="8"/>
        <v>15/12/2015</v>
      </c>
      <c r="D542" t="s">
        <v>198</v>
      </c>
      <c r="E542">
        <v>3</v>
      </c>
      <c r="F542" t="s">
        <v>303</v>
      </c>
      <c r="G542" t="s">
        <v>42</v>
      </c>
      <c r="H542" t="s">
        <v>62</v>
      </c>
      <c r="J542" t="s">
        <v>310</v>
      </c>
      <c r="L542" t="s">
        <v>316</v>
      </c>
      <c r="M542" t="s">
        <v>320</v>
      </c>
      <c r="N542" t="s">
        <v>336</v>
      </c>
      <c r="P542" t="s">
        <v>329</v>
      </c>
      <c r="R542" t="s">
        <v>347</v>
      </c>
      <c r="T542" t="s">
        <v>320</v>
      </c>
      <c r="U542" t="s">
        <v>368</v>
      </c>
      <c r="W542" t="s">
        <v>361</v>
      </c>
      <c r="Y542" t="s">
        <v>320</v>
      </c>
      <c r="Z542" t="s">
        <v>381</v>
      </c>
      <c r="AB542" t="s">
        <v>379</v>
      </c>
      <c r="AD542" t="s">
        <v>352</v>
      </c>
      <c r="AE542" t="s">
        <v>361</v>
      </c>
      <c r="AG542" t="s">
        <v>370</v>
      </c>
      <c r="AI542" t="s">
        <v>320</v>
      </c>
      <c r="AJ542" t="s">
        <v>395</v>
      </c>
      <c r="AL542" t="s">
        <v>396</v>
      </c>
      <c r="AN542" t="s">
        <v>320</v>
      </c>
      <c r="AO542" t="s">
        <v>411</v>
      </c>
      <c r="AQ542" t="s">
        <v>418</v>
      </c>
      <c r="AV542" t="s">
        <v>352</v>
      </c>
      <c r="AW542" t="s">
        <v>418</v>
      </c>
      <c r="AY542"/>
      <c r="AZ542" s="3" t="s">
        <v>444</v>
      </c>
      <c r="BA542" t="s">
        <v>442</v>
      </c>
      <c r="BB542" t="s">
        <v>450</v>
      </c>
      <c r="BD542" t="s">
        <v>459</v>
      </c>
      <c r="BF542" t="s">
        <v>352</v>
      </c>
      <c r="BG542" t="s">
        <v>484</v>
      </c>
      <c r="BI542" t="s">
        <v>483</v>
      </c>
    </row>
    <row r="543" spans="1:61">
      <c r="A543" t="s">
        <v>6</v>
      </c>
      <c r="B543" t="s">
        <v>550</v>
      </c>
      <c r="C543" s="6" t="str">
        <f t="shared" si="8"/>
        <v>15/12/2015</v>
      </c>
      <c r="D543" t="s">
        <v>198</v>
      </c>
      <c r="E543">
        <v>3</v>
      </c>
      <c r="F543" t="s">
        <v>304</v>
      </c>
      <c r="G543" t="s">
        <v>42</v>
      </c>
      <c r="H543" t="s">
        <v>62</v>
      </c>
      <c r="J543" t="s">
        <v>308</v>
      </c>
      <c r="L543" t="s">
        <v>316</v>
      </c>
      <c r="M543" t="s">
        <v>320</v>
      </c>
      <c r="N543" t="s">
        <v>335</v>
      </c>
      <c r="P543" t="s">
        <v>343</v>
      </c>
      <c r="R543" t="s">
        <v>347</v>
      </c>
      <c r="T543" t="s">
        <v>320</v>
      </c>
      <c r="U543" t="s">
        <v>368</v>
      </c>
      <c r="W543" t="s">
        <v>366</v>
      </c>
      <c r="Y543" t="s">
        <v>352</v>
      </c>
      <c r="Z543" t="s">
        <v>381</v>
      </c>
      <c r="AB543" t="s">
        <v>379</v>
      </c>
      <c r="AD543" t="s">
        <v>352</v>
      </c>
      <c r="AE543" t="s">
        <v>370</v>
      </c>
      <c r="AG543" t="s">
        <v>359</v>
      </c>
      <c r="AI543" t="s">
        <v>352</v>
      </c>
      <c r="AJ543" t="s">
        <v>398</v>
      </c>
      <c r="AL543" t="s">
        <v>403</v>
      </c>
      <c r="AN543" t="s">
        <v>320</v>
      </c>
      <c r="AO543" t="s">
        <v>409</v>
      </c>
      <c r="AQ543" t="s">
        <v>416</v>
      </c>
      <c r="AR543" t="s">
        <v>422</v>
      </c>
      <c r="AT543" t="s">
        <v>423</v>
      </c>
      <c r="AV543" t="s">
        <v>352</v>
      </c>
      <c r="AW543" t="s">
        <v>418</v>
      </c>
      <c r="AY543"/>
      <c r="AZ543" s="3" t="s">
        <v>444</v>
      </c>
      <c r="BA543" t="s">
        <v>493</v>
      </c>
      <c r="BB543" t="s">
        <v>450</v>
      </c>
      <c r="BD543" t="s">
        <v>465</v>
      </c>
      <c r="BF543" t="s">
        <v>320</v>
      </c>
      <c r="BG543" t="s">
        <v>484</v>
      </c>
      <c r="BI543" t="s">
        <v>483</v>
      </c>
    </row>
    <row r="544" spans="1:61">
      <c r="A544" t="s">
        <v>6</v>
      </c>
      <c r="B544" t="s">
        <v>551</v>
      </c>
      <c r="C544" s="6" t="str">
        <f t="shared" si="8"/>
        <v>15/12/2015</v>
      </c>
      <c r="D544" t="s">
        <v>198</v>
      </c>
      <c r="E544">
        <v>3</v>
      </c>
      <c r="F544" t="s">
        <v>303</v>
      </c>
      <c r="G544" t="s">
        <v>42</v>
      </c>
      <c r="H544" t="s">
        <v>50</v>
      </c>
      <c r="J544" t="s">
        <v>310</v>
      </c>
      <c r="L544" t="s">
        <v>316</v>
      </c>
      <c r="M544" t="s">
        <v>320</v>
      </c>
      <c r="N544" t="s">
        <v>335</v>
      </c>
      <c r="P544" t="s">
        <v>337</v>
      </c>
      <c r="R544" t="s">
        <v>347</v>
      </c>
      <c r="T544" t="s">
        <v>320</v>
      </c>
      <c r="U544" t="s">
        <v>368</v>
      </c>
      <c r="W544" t="s">
        <v>361</v>
      </c>
      <c r="Y544" t="s">
        <v>352</v>
      </c>
      <c r="Z544" t="s">
        <v>381</v>
      </c>
      <c r="AB544" t="s">
        <v>378</v>
      </c>
      <c r="AD544" t="s">
        <v>320</v>
      </c>
      <c r="AE544" t="s">
        <v>370</v>
      </c>
      <c r="AG544" t="s">
        <v>361</v>
      </c>
      <c r="AI544" t="s">
        <v>320</v>
      </c>
      <c r="AJ544" t="s">
        <v>395</v>
      </c>
      <c r="AL544" t="s">
        <v>403</v>
      </c>
      <c r="AN544" t="s">
        <v>320</v>
      </c>
      <c r="AO544" t="s">
        <v>409</v>
      </c>
      <c r="AQ544" t="s">
        <v>418</v>
      </c>
      <c r="AV544" t="s">
        <v>352</v>
      </c>
      <c r="AW544" t="s">
        <v>418</v>
      </c>
      <c r="AY544"/>
      <c r="AZ544" s="3" t="s">
        <v>444</v>
      </c>
      <c r="BA544" t="s">
        <v>493</v>
      </c>
      <c r="BB544" t="s">
        <v>450</v>
      </c>
      <c r="BD544" t="s">
        <v>465</v>
      </c>
      <c r="BF544" t="s">
        <v>352</v>
      </c>
      <c r="BG544" t="s">
        <v>484</v>
      </c>
      <c r="BI544" t="s">
        <v>483</v>
      </c>
    </row>
    <row r="545" spans="1:61">
      <c r="A545" t="s">
        <v>6</v>
      </c>
      <c r="B545" t="s">
        <v>551</v>
      </c>
      <c r="C545" s="6" t="str">
        <f t="shared" si="8"/>
        <v>15/12/2015</v>
      </c>
      <c r="D545" t="s">
        <v>198</v>
      </c>
      <c r="E545">
        <v>3</v>
      </c>
      <c r="F545" t="s">
        <v>303</v>
      </c>
      <c r="G545" t="s">
        <v>42</v>
      </c>
      <c r="H545" t="s">
        <v>62</v>
      </c>
      <c r="J545" t="s">
        <v>308</v>
      </c>
      <c r="L545" t="s">
        <v>316</v>
      </c>
      <c r="M545" t="s">
        <v>320</v>
      </c>
      <c r="N545" t="s">
        <v>335</v>
      </c>
      <c r="P545" t="s">
        <v>343</v>
      </c>
      <c r="R545" t="s">
        <v>329</v>
      </c>
      <c r="T545" t="s">
        <v>352</v>
      </c>
      <c r="U545" t="s">
        <v>361</v>
      </c>
      <c r="W545" t="s">
        <v>364</v>
      </c>
      <c r="Y545" t="s">
        <v>352</v>
      </c>
      <c r="Z545" t="s">
        <v>381</v>
      </c>
      <c r="AB545" t="s">
        <v>379</v>
      </c>
      <c r="AD545" t="s">
        <v>320</v>
      </c>
      <c r="AE545" t="s">
        <v>370</v>
      </c>
      <c r="AG545" t="s">
        <v>386</v>
      </c>
      <c r="AI545" t="s">
        <v>352</v>
      </c>
      <c r="AJ545" t="s">
        <v>396</v>
      </c>
      <c r="AL545" t="s">
        <v>403</v>
      </c>
      <c r="AN545" t="s">
        <v>320</v>
      </c>
      <c r="AO545" t="s">
        <v>409</v>
      </c>
      <c r="AQ545" t="s">
        <v>418</v>
      </c>
      <c r="AV545" t="s">
        <v>352</v>
      </c>
      <c r="AW545" t="s">
        <v>417</v>
      </c>
      <c r="AY545"/>
      <c r="AZ545" s="3" t="s">
        <v>444</v>
      </c>
      <c r="BA545" t="s">
        <v>493</v>
      </c>
      <c r="BB545" t="s">
        <v>451</v>
      </c>
      <c r="BD545" t="s">
        <v>465</v>
      </c>
      <c r="BF545" t="s">
        <v>352</v>
      </c>
      <c r="BG545" t="s">
        <v>484</v>
      </c>
      <c r="BI545" t="s">
        <v>483</v>
      </c>
    </row>
    <row r="546" spans="1:61">
      <c r="A546" t="s">
        <v>6</v>
      </c>
      <c r="B546" t="s">
        <v>552</v>
      </c>
      <c r="C546" s="6" t="str">
        <f t="shared" si="8"/>
        <v>15/12/2015</v>
      </c>
      <c r="D546" t="s">
        <v>198</v>
      </c>
      <c r="E546">
        <v>3</v>
      </c>
      <c r="F546" t="s">
        <v>303</v>
      </c>
      <c r="G546" t="s">
        <v>42</v>
      </c>
      <c r="H546" t="s">
        <v>62</v>
      </c>
      <c r="J546" t="s">
        <v>310</v>
      </c>
      <c r="L546" t="s">
        <v>316</v>
      </c>
      <c r="M546" t="s">
        <v>321</v>
      </c>
      <c r="N546" t="s">
        <v>335</v>
      </c>
      <c r="P546" t="s">
        <v>337</v>
      </c>
      <c r="R546" t="s">
        <v>347</v>
      </c>
      <c r="T546" t="s">
        <v>320</v>
      </c>
      <c r="U546" t="s">
        <v>368</v>
      </c>
      <c r="W546" t="s">
        <v>366</v>
      </c>
      <c r="Y546" t="s">
        <v>352</v>
      </c>
      <c r="Z546" t="s">
        <v>381</v>
      </c>
      <c r="AB546" t="s">
        <v>378</v>
      </c>
      <c r="AD546" t="s">
        <v>320</v>
      </c>
      <c r="AE546" t="s">
        <v>373</v>
      </c>
      <c r="AG546" t="s">
        <v>361</v>
      </c>
      <c r="AI546" t="s">
        <v>352</v>
      </c>
      <c r="AJ546" t="s">
        <v>395</v>
      </c>
      <c r="AL546" t="s">
        <v>403</v>
      </c>
      <c r="AN546" t="s">
        <v>320</v>
      </c>
      <c r="AO546" t="s">
        <v>409</v>
      </c>
      <c r="AQ546" t="s">
        <v>418</v>
      </c>
      <c r="AV546" t="s">
        <v>352</v>
      </c>
      <c r="AW546" t="s">
        <v>418</v>
      </c>
      <c r="AY546"/>
      <c r="AZ546" s="3" t="s">
        <v>444</v>
      </c>
      <c r="BA546" t="s">
        <v>442</v>
      </c>
      <c r="BB546" t="s">
        <v>451</v>
      </c>
      <c r="BD546" t="s">
        <v>465</v>
      </c>
      <c r="BF546" t="s">
        <v>352</v>
      </c>
      <c r="BG546" t="s">
        <v>484</v>
      </c>
      <c r="BI546" t="s">
        <v>483</v>
      </c>
    </row>
    <row r="547" spans="1:61">
      <c r="A547" t="s">
        <v>6</v>
      </c>
      <c r="B547" t="s">
        <v>553</v>
      </c>
      <c r="C547" s="6" t="str">
        <f t="shared" si="8"/>
        <v>15/12/2015</v>
      </c>
      <c r="D547" t="s">
        <v>198</v>
      </c>
      <c r="E547">
        <v>4</v>
      </c>
      <c r="F547" t="s">
        <v>303</v>
      </c>
      <c r="G547" t="s">
        <v>42</v>
      </c>
      <c r="H547" t="s">
        <v>62</v>
      </c>
      <c r="J547" t="s">
        <v>308</v>
      </c>
      <c r="L547" t="s">
        <v>316</v>
      </c>
      <c r="M547" t="s">
        <v>321</v>
      </c>
      <c r="N547" t="s">
        <v>335</v>
      </c>
      <c r="P547" t="s">
        <v>337</v>
      </c>
      <c r="R547" t="s">
        <v>347</v>
      </c>
      <c r="T547" t="s">
        <v>352</v>
      </c>
      <c r="U547" t="s">
        <v>370</v>
      </c>
      <c r="W547" t="s">
        <v>361</v>
      </c>
      <c r="Y547" t="s">
        <v>352</v>
      </c>
      <c r="Z547" t="s">
        <v>381</v>
      </c>
      <c r="AB547" t="s">
        <v>381</v>
      </c>
      <c r="AD547" t="s">
        <v>320</v>
      </c>
      <c r="AE547" t="s">
        <v>370</v>
      </c>
      <c r="AG547" t="s">
        <v>361</v>
      </c>
      <c r="AI547" t="s">
        <v>392</v>
      </c>
      <c r="AJ547" t="s">
        <v>396</v>
      </c>
      <c r="AL547" t="s">
        <v>402</v>
      </c>
      <c r="AN547" t="s">
        <v>320</v>
      </c>
      <c r="AO547" t="s">
        <v>409</v>
      </c>
      <c r="AQ547" t="s">
        <v>418</v>
      </c>
      <c r="AV547" t="s">
        <v>352</v>
      </c>
      <c r="AW547" t="s">
        <v>418</v>
      </c>
      <c r="AY547"/>
      <c r="AZ547" s="3" t="s">
        <v>444</v>
      </c>
      <c r="BA547" t="s">
        <v>493</v>
      </c>
      <c r="BB547" t="s">
        <v>450</v>
      </c>
      <c r="BD547" t="s">
        <v>459</v>
      </c>
      <c r="BF547" t="s">
        <v>352</v>
      </c>
      <c r="BG547" t="s">
        <v>484</v>
      </c>
      <c r="BI547" t="s">
        <v>483</v>
      </c>
    </row>
    <row r="548" spans="1:61">
      <c r="A548" t="s">
        <v>6</v>
      </c>
      <c r="B548" t="s">
        <v>553</v>
      </c>
      <c r="C548" s="6" t="str">
        <f t="shared" si="8"/>
        <v>15/12/2015</v>
      </c>
      <c r="D548" t="s">
        <v>198</v>
      </c>
      <c r="E548">
        <v>4</v>
      </c>
      <c r="F548" t="s">
        <v>304</v>
      </c>
      <c r="G548" t="s">
        <v>47</v>
      </c>
      <c r="H548" t="s">
        <v>62</v>
      </c>
      <c r="J548" t="s">
        <v>310</v>
      </c>
      <c r="L548" t="s">
        <v>316</v>
      </c>
      <c r="M548" t="s">
        <v>321</v>
      </c>
      <c r="N548" t="s">
        <v>335</v>
      </c>
      <c r="P548" t="s">
        <v>337</v>
      </c>
      <c r="R548" t="s">
        <v>329</v>
      </c>
      <c r="T548" t="s">
        <v>352</v>
      </c>
      <c r="U548" t="s">
        <v>370</v>
      </c>
      <c r="W548" t="s">
        <v>365</v>
      </c>
      <c r="Y548" t="s">
        <v>352</v>
      </c>
      <c r="Z548" t="s">
        <v>381</v>
      </c>
      <c r="AB548" t="s">
        <v>378</v>
      </c>
      <c r="AD548" t="s">
        <v>320</v>
      </c>
      <c r="AE548" t="s">
        <v>361</v>
      </c>
      <c r="AG548" t="s">
        <v>386</v>
      </c>
      <c r="AI548" t="s">
        <v>353</v>
      </c>
      <c r="AN548" t="s">
        <v>320</v>
      </c>
      <c r="AO548" t="s">
        <v>409</v>
      </c>
      <c r="AQ548" t="s">
        <v>418</v>
      </c>
      <c r="AV548" t="s">
        <v>352</v>
      </c>
      <c r="AW548" t="s">
        <v>418</v>
      </c>
      <c r="AY548"/>
      <c r="AZ548" s="3" t="s">
        <v>444</v>
      </c>
      <c r="BA548" t="s">
        <v>493</v>
      </c>
      <c r="BB548" t="s">
        <v>451</v>
      </c>
      <c r="BD548" t="s">
        <v>459</v>
      </c>
      <c r="BF548" t="s">
        <v>352</v>
      </c>
      <c r="BG548" t="s">
        <v>484</v>
      </c>
      <c r="BI548" t="s">
        <v>483</v>
      </c>
    </row>
    <row r="549" spans="1:61">
      <c r="A549" t="s">
        <v>6</v>
      </c>
      <c r="B549" t="s">
        <v>554</v>
      </c>
      <c r="C549" s="6" t="str">
        <f t="shared" si="8"/>
        <v>15/12/2015</v>
      </c>
      <c r="D549" t="s">
        <v>198</v>
      </c>
      <c r="E549">
        <v>4</v>
      </c>
      <c r="F549" t="s">
        <v>304</v>
      </c>
      <c r="G549" t="s">
        <v>42</v>
      </c>
      <c r="H549" t="s">
        <v>62</v>
      </c>
      <c r="J549" t="s">
        <v>310</v>
      </c>
      <c r="L549" t="s">
        <v>316</v>
      </c>
      <c r="M549" t="s">
        <v>320</v>
      </c>
      <c r="N549" t="s">
        <v>335</v>
      </c>
      <c r="P549" t="s">
        <v>329</v>
      </c>
      <c r="R549" t="s">
        <v>350</v>
      </c>
      <c r="T549" t="s">
        <v>320</v>
      </c>
      <c r="U549" t="s">
        <v>370</v>
      </c>
      <c r="W549" t="s">
        <v>364</v>
      </c>
      <c r="Y549" t="s">
        <v>352</v>
      </c>
      <c r="Z549" t="s">
        <v>381</v>
      </c>
      <c r="AB549" t="s">
        <v>378</v>
      </c>
      <c r="AD549" t="s">
        <v>320</v>
      </c>
      <c r="AE549" t="s">
        <v>370</v>
      </c>
      <c r="AG549" t="s">
        <v>361</v>
      </c>
      <c r="AI549" t="s">
        <v>353</v>
      </c>
      <c r="AN549" t="s">
        <v>352</v>
      </c>
      <c r="AO549" t="s">
        <v>409</v>
      </c>
      <c r="AQ549" t="s">
        <v>418</v>
      </c>
      <c r="AV549" t="s">
        <v>352</v>
      </c>
      <c r="AW549" t="s">
        <v>418</v>
      </c>
      <c r="AY549"/>
      <c r="AZ549" s="3" t="s">
        <v>444</v>
      </c>
      <c r="BA549" t="s">
        <v>493</v>
      </c>
      <c r="BB549" t="s">
        <v>450</v>
      </c>
      <c r="BD549" t="s">
        <v>459</v>
      </c>
      <c r="BF549" t="s">
        <v>320</v>
      </c>
      <c r="BG549" t="s">
        <v>484</v>
      </c>
      <c r="BI549" t="s">
        <v>483</v>
      </c>
    </row>
    <row r="550" spans="1:61">
      <c r="A550" t="s">
        <v>6</v>
      </c>
      <c r="B550" t="s">
        <v>553</v>
      </c>
      <c r="C550" s="6" t="str">
        <f t="shared" si="8"/>
        <v>15/12/2015</v>
      </c>
      <c r="D550" t="s">
        <v>198</v>
      </c>
      <c r="E550">
        <v>4</v>
      </c>
      <c r="F550" t="s">
        <v>303</v>
      </c>
      <c r="G550" t="s">
        <v>42</v>
      </c>
      <c r="H550" t="s">
        <v>56</v>
      </c>
      <c r="J550" t="s">
        <v>309</v>
      </c>
      <c r="L550" t="s">
        <v>316</v>
      </c>
      <c r="M550" t="s">
        <v>321</v>
      </c>
      <c r="N550" t="s">
        <v>335</v>
      </c>
      <c r="P550" t="s">
        <v>329</v>
      </c>
      <c r="R550" t="s">
        <v>350</v>
      </c>
      <c r="T550" t="s">
        <v>352</v>
      </c>
      <c r="U550" t="s">
        <v>365</v>
      </c>
      <c r="W550" t="s">
        <v>361</v>
      </c>
      <c r="Y550" t="s">
        <v>352</v>
      </c>
      <c r="Z550" t="s">
        <v>381</v>
      </c>
      <c r="AB550" t="s">
        <v>378</v>
      </c>
      <c r="AD550" t="s">
        <v>320</v>
      </c>
      <c r="AE550" t="s">
        <v>361</v>
      </c>
      <c r="AG550" t="s">
        <v>360</v>
      </c>
      <c r="AI550" t="s">
        <v>353</v>
      </c>
      <c r="AN550" t="s">
        <v>352</v>
      </c>
      <c r="AO550" t="s">
        <v>409</v>
      </c>
      <c r="AQ550" t="s">
        <v>418</v>
      </c>
      <c r="AV550" t="s">
        <v>352</v>
      </c>
      <c r="AW550" t="s">
        <v>418</v>
      </c>
      <c r="AY550"/>
      <c r="AZ550" s="3" t="s">
        <v>444</v>
      </c>
      <c r="BA550" t="s">
        <v>493</v>
      </c>
      <c r="BB550" t="s">
        <v>451</v>
      </c>
      <c r="BD550" t="s">
        <v>459</v>
      </c>
      <c r="BF550" t="s">
        <v>352</v>
      </c>
      <c r="BG550" t="s">
        <v>483</v>
      </c>
      <c r="BI550" t="s">
        <v>484</v>
      </c>
    </row>
    <row r="551" spans="1:61">
      <c r="A551" t="s">
        <v>6</v>
      </c>
      <c r="B551" t="s">
        <v>553</v>
      </c>
      <c r="C551" s="6" t="str">
        <f t="shared" si="8"/>
        <v>15/12/2015</v>
      </c>
      <c r="D551" t="s">
        <v>198</v>
      </c>
      <c r="E551">
        <v>4</v>
      </c>
      <c r="F551" t="s">
        <v>303</v>
      </c>
      <c r="G551" t="s">
        <v>42</v>
      </c>
      <c r="H551" t="s">
        <v>62</v>
      </c>
      <c r="J551" t="s">
        <v>308</v>
      </c>
      <c r="L551" t="s">
        <v>316</v>
      </c>
      <c r="M551" t="s">
        <v>320</v>
      </c>
      <c r="N551" t="s">
        <v>335</v>
      </c>
      <c r="P551" t="s">
        <v>337</v>
      </c>
      <c r="R551" t="s">
        <v>329</v>
      </c>
      <c r="T551" t="s">
        <v>320</v>
      </c>
      <c r="U551" t="s">
        <v>370</v>
      </c>
      <c r="W551" t="s">
        <v>368</v>
      </c>
      <c r="Y551" t="s">
        <v>352</v>
      </c>
      <c r="Z551" t="s">
        <v>381</v>
      </c>
      <c r="AB551" t="s">
        <v>379</v>
      </c>
      <c r="AD551" t="s">
        <v>320</v>
      </c>
      <c r="AE551" t="s">
        <v>373</v>
      </c>
      <c r="AG551" t="s">
        <v>361</v>
      </c>
      <c r="AI551" t="s">
        <v>353</v>
      </c>
      <c r="AN551" t="s">
        <v>352</v>
      </c>
      <c r="AO551" t="s">
        <v>409</v>
      </c>
      <c r="AQ551" t="s">
        <v>418</v>
      </c>
      <c r="AV551" t="s">
        <v>352</v>
      </c>
      <c r="AW551" t="s">
        <v>418</v>
      </c>
      <c r="AY551"/>
      <c r="AZ551" s="3" t="s">
        <v>444</v>
      </c>
      <c r="BA551" t="s">
        <v>442</v>
      </c>
      <c r="BB551" t="s">
        <v>450</v>
      </c>
      <c r="BD551" t="s">
        <v>459</v>
      </c>
      <c r="BF551" t="s">
        <v>320</v>
      </c>
      <c r="BG551" t="s">
        <v>483</v>
      </c>
      <c r="BI551" t="s">
        <v>484</v>
      </c>
    </row>
    <row r="552" spans="1:61">
      <c r="A552" t="s">
        <v>6</v>
      </c>
      <c r="B552" t="s">
        <v>553</v>
      </c>
      <c r="C552" s="6" t="str">
        <f t="shared" si="8"/>
        <v>15/12/2015</v>
      </c>
      <c r="D552" t="s">
        <v>198</v>
      </c>
      <c r="E552">
        <v>5</v>
      </c>
      <c r="F552" t="s">
        <v>303</v>
      </c>
      <c r="G552" t="s">
        <v>42</v>
      </c>
      <c r="H552" t="s">
        <v>62</v>
      </c>
      <c r="J552" t="s">
        <v>308</v>
      </c>
      <c r="L552" t="s">
        <v>316</v>
      </c>
      <c r="M552" t="s">
        <v>321</v>
      </c>
      <c r="N552" t="s">
        <v>335</v>
      </c>
      <c r="P552" t="s">
        <v>329</v>
      </c>
      <c r="R552" t="s">
        <v>347</v>
      </c>
      <c r="T552" t="s">
        <v>352</v>
      </c>
      <c r="U552" t="s">
        <v>368</v>
      </c>
      <c r="W552" t="s">
        <v>366</v>
      </c>
      <c r="Y552" t="s">
        <v>352</v>
      </c>
      <c r="Z552" t="s">
        <v>381</v>
      </c>
      <c r="AB552" t="s">
        <v>378</v>
      </c>
      <c r="AD552" t="s">
        <v>320</v>
      </c>
      <c r="AE552" t="s">
        <v>370</v>
      </c>
      <c r="AG552" t="s">
        <v>307</v>
      </c>
      <c r="AH552" t="s">
        <v>217</v>
      </c>
      <c r="AI552" t="s">
        <v>320</v>
      </c>
      <c r="AJ552" t="s">
        <v>396</v>
      </c>
      <c r="AL552" t="s">
        <v>402</v>
      </c>
      <c r="AN552" t="s">
        <v>320</v>
      </c>
      <c r="AO552" t="s">
        <v>409</v>
      </c>
      <c r="AQ552" t="s">
        <v>418</v>
      </c>
      <c r="AV552" t="s">
        <v>320</v>
      </c>
      <c r="AW552" t="s">
        <v>418</v>
      </c>
      <c r="AY552"/>
      <c r="AZ552" s="3" t="s">
        <v>327</v>
      </c>
      <c r="BA552" t="s">
        <v>493</v>
      </c>
      <c r="BB552" t="s">
        <v>450</v>
      </c>
      <c r="BD552" t="s">
        <v>465</v>
      </c>
      <c r="BF552" t="s">
        <v>320</v>
      </c>
      <c r="BG552" t="s">
        <v>484</v>
      </c>
      <c r="BI552" t="s">
        <v>483</v>
      </c>
    </row>
    <row r="553" spans="1:61">
      <c r="A553" t="s">
        <v>6</v>
      </c>
      <c r="B553" t="s">
        <v>555</v>
      </c>
      <c r="C553" s="6" t="str">
        <f t="shared" si="8"/>
        <v>15/12/2015</v>
      </c>
      <c r="D553" t="s">
        <v>198</v>
      </c>
      <c r="E553">
        <v>5</v>
      </c>
      <c r="F553" t="s">
        <v>304</v>
      </c>
      <c r="G553" t="s">
        <v>47</v>
      </c>
      <c r="H553" t="s">
        <v>56</v>
      </c>
      <c r="J553" t="s">
        <v>308</v>
      </c>
      <c r="L553" t="s">
        <v>316</v>
      </c>
      <c r="M553" t="s">
        <v>320</v>
      </c>
      <c r="N553" t="s">
        <v>335</v>
      </c>
      <c r="P553" t="s">
        <v>337</v>
      </c>
      <c r="R553" t="s">
        <v>329</v>
      </c>
      <c r="T553" t="s">
        <v>327</v>
      </c>
      <c r="Y553" t="s">
        <v>352</v>
      </c>
      <c r="Z553" t="s">
        <v>381</v>
      </c>
      <c r="AB553" t="s">
        <v>379</v>
      </c>
      <c r="AD553" t="s">
        <v>320</v>
      </c>
      <c r="AE553" t="s">
        <v>366</v>
      </c>
      <c r="AG553" t="s">
        <v>370</v>
      </c>
      <c r="AI553" t="s">
        <v>320</v>
      </c>
      <c r="AJ553" t="s">
        <v>395</v>
      </c>
      <c r="AL553" t="s">
        <v>403</v>
      </c>
      <c r="AN553" t="s">
        <v>320</v>
      </c>
      <c r="AO553" t="s">
        <v>409</v>
      </c>
      <c r="AQ553" t="s">
        <v>416</v>
      </c>
      <c r="AR553" t="s">
        <v>422</v>
      </c>
      <c r="AT553" t="s">
        <v>423</v>
      </c>
      <c r="AV553" t="s">
        <v>352</v>
      </c>
      <c r="AW553" t="s">
        <v>418</v>
      </c>
      <c r="AY553"/>
      <c r="AZ553" s="3" t="s">
        <v>445</v>
      </c>
      <c r="BA553" t="s">
        <v>493</v>
      </c>
      <c r="BB553" t="s">
        <v>450</v>
      </c>
      <c r="BD553" t="s">
        <v>459</v>
      </c>
      <c r="BF553" t="s">
        <v>320</v>
      </c>
      <c r="BG553" t="s">
        <v>484</v>
      </c>
      <c r="BI553" t="s">
        <v>483</v>
      </c>
    </row>
    <row r="554" spans="1:61">
      <c r="A554" t="s">
        <v>6</v>
      </c>
      <c r="B554" t="s">
        <v>553</v>
      </c>
      <c r="C554" s="6" t="str">
        <f t="shared" si="8"/>
        <v>15/12/2015</v>
      </c>
      <c r="D554" t="s">
        <v>198</v>
      </c>
      <c r="E554">
        <v>5</v>
      </c>
      <c r="F554" t="s">
        <v>304</v>
      </c>
      <c r="G554" t="s">
        <v>42</v>
      </c>
      <c r="H554" t="s">
        <v>45</v>
      </c>
      <c r="J554" t="s">
        <v>308</v>
      </c>
      <c r="L554" t="s">
        <v>316</v>
      </c>
      <c r="M554" t="s">
        <v>320</v>
      </c>
      <c r="N554" t="s">
        <v>335</v>
      </c>
      <c r="P554" t="s">
        <v>329</v>
      </c>
      <c r="R554" t="s">
        <v>347</v>
      </c>
      <c r="T554" t="s">
        <v>352</v>
      </c>
      <c r="U554" t="s">
        <v>370</v>
      </c>
      <c r="W554" t="s">
        <v>364</v>
      </c>
      <c r="Y554" t="s">
        <v>352</v>
      </c>
      <c r="Z554" t="s">
        <v>381</v>
      </c>
      <c r="AB554" t="s">
        <v>378</v>
      </c>
      <c r="AD554" t="s">
        <v>326</v>
      </c>
      <c r="AI554" t="s">
        <v>320</v>
      </c>
      <c r="AJ554" t="s">
        <v>395</v>
      </c>
      <c r="AL554" t="s">
        <v>403</v>
      </c>
      <c r="AN554" t="s">
        <v>320</v>
      </c>
      <c r="AO554" t="s">
        <v>409</v>
      </c>
      <c r="AQ554" t="s">
        <v>418</v>
      </c>
      <c r="AV554" t="s">
        <v>320</v>
      </c>
      <c r="AW554" t="s">
        <v>418</v>
      </c>
      <c r="AY554"/>
      <c r="AZ554" s="3" t="s">
        <v>444</v>
      </c>
      <c r="BA554" t="s">
        <v>493</v>
      </c>
      <c r="BB554" t="s">
        <v>450</v>
      </c>
      <c r="BD554" t="s">
        <v>465</v>
      </c>
      <c r="BF554" t="s">
        <v>352</v>
      </c>
      <c r="BG554" t="s">
        <v>484</v>
      </c>
      <c r="BI554" t="s">
        <v>483</v>
      </c>
    </row>
    <row r="555" spans="1:61">
      <c r="A555" t="s">
        <v>6</v>
      </c>
      <c r="B555" t="s">
        <v>553</v>
      </c>
      <c r="C555" s="6" t="str">
        <f t="shared" si="8"/>
        <v>15/12/2015</v>
      </c>
      <c r="D555" t="s">
        <v>198</v>
      </c>
      <c r="E555">
        <v>5</v>
      </c>
      <c r="F555" t="s">
        <v>303</v>
      </c>
      <c r="G555" t="s">
        <v>42</v>
      </c>
      <c r="H555" t="s">
        <v>48</v>
      </c>
      <c r="J555" t="s">
        <v>308</v>
      </c>
      <c r="L555" t="s">
        <v>316</v>
      </c>
      <c r="M555" t="s">
        <v>321</v>
      </c>
      <c r="N555" t="s">
        <v>335</v>
      </c>
      <c r="P555" t="s">
        <v>343</v>
      </c>
      <c r="R555" t="s">
        <v>347</v>
      </c>
      <c r="T555" t="s">
        <v>320</v>
      </c>
      <c r="U555" t="s">
        <v>368</v>
      </c>
      <c r="W555" t="s">
        <v>361</v>
      </c>
      <c r="Y555" t="s">
        <v>352</v>
      </c>
      <c r="Z555" t="s">
        <v>381</v>
      </c>
      <c r="AB555" t="s">
        <v>379</v>
      </c>
      <c r="AD555" t="s">
        <v>320</v>
      </c>
      <c r="AE555" t="s">
        <v>370</v>
      </c>
      <c r="AG555" t="s">
        <v>388</v>
      </c>
      <c r="AI555" t="s">
        <v>320</v>
      </c>
      <c r="AJ555" t="s">
        <v>395</v>
      </c>
      <c r="AL555" t="s">
        <v>403</v>
      </c>
      <c r="AN555" t="s">
        <v>320</v>
      </c>
      <c r="AO555" t="s">
        <v>409</v>
      </c>
      <c r="AQ555" t="s">
        <v>418</v>
      </c>
      <c r="AV555" t="s">
        <v>320</v>
      </c>
      <c r="AW555" t="s">
        <v>418</v>
      </c>
      <c r="AY555"/>
      <c r="AZ555" s="3" t="s">
        <v>444</v>
      </c>
      <c r="BA555" t="s">
        <v>442</v>
      </c>
      <c r="BB555" t="s">
        <v>450</v>
      </c>
      <c r="BD555" t="s">
        <v>469</v>
      </c>
      <c r="BF555" t="s">
        <v>470</v>
      </c>
    </row>
    <row r="556" spans="1:61">
      <c r="A556" t="s">
        <v>6</v>
      </c>
      <c r="B556" t="s">
        <v>553</v>
      </c>
      <c r="C556" s="6" t="str">
        <f t="shared" si="8"/>
        <v>15/12/2015</v>
      </c>
      <c r="D556" t="s">
        <v>198</v>
      </c>
      <c r="E556">
        <v>5</v>
      </c>
      <c r="F556" t="s">
        <v>303</v>
      </c>
      <c r="G556" t="s">
        <v>42</v>
      </c>
      <c r="H556" t="s">
        <v>45</v>
      </c>
      <c r="J556" t="s">
        <v>308</v>
      </c>
      <c r="L556" t="s">
        <v>316</v>
      </c>
      <c r="M556" t="s">
        <v>321</v>
      </c>
      <c r="N556" t="s">
        <v>335</v>
      </c>
      <c r="P556" t="s">
        <v>329</v>
      </c>
      <c r="R556" t="s">
        <v>347</v>
      </c>
      <c r="T556" t="s">
        <v>352</v>
      </c>
      <c r="U556" t="s">
        <v>368</v>
      </c>
      <c r="W556" t="s">
        <v>361</v>
      </c>
      <c r="Y556" t="s">
        <v>320</v>
      </c>
      <c r="Z556" t="s">
        <v>381</v>
      </c>
      <c r="AB556" t="s">
        <v>379</v>
      </c>
      <c r="AD556" t="s">
        <v>320</v>
      </c>
      <c r="AE556" t="s">
        <v>370</v>
      </c>
      <c r="AG556" t="s">
        <v>361</v>
      </c>
      <c r="AI556" t="s">
        <v>352</v>
      </c>
      <c r="AJ556" t="s">
        <v>395</v>
      </c>
      <c r="AL556" t="s">
        <v>403</v>
      </c>
      <c r="AN556" t="s">
        <v>320</v>
      </c>
      <c r="AO556" t="s">
        <v>409</v>
      </c>
      <c r="AQ556" t="s">
        <v>417</v>
      </c>
      <c r="AV556" t="s">
        <v>433</v>
      </c>
      <c r="AW556" t="s">
        <v>418</v>
      </c>
      <c r="AY556"/>
      <c r="AZ556" s="3" t="s">
        <v>444</v>
      </c>
      <c r="BA556" t="s">
        <v>493</v>
      </c>
      <c r="BB556" t="s">
        <v>450</v>
      </c>
      <c r="BD556" t="s">
        <v>459</v>
      </c>
      <c r="BF556" t="s">
        <v>352</v>
      </c>
      <c r="BG556" t="s">
        <v>484</v>
      </c>
      <c r="BI556" t="s">
        <v>483</v>
      </c>
    </row>
    <row r="557" spans="1:61">
      <c r="A557" t="s">
        <v>6</v>
      </c>
      <c r="B557" t="s">
        <v>553</v>
      </c>
      <c r="C557" s="6" t="str">
        <f t="shared" si="8"/>
        <v>15/12/2015</v>
      </c>
      <c r="D557" t="s">
        <v>222</v>
      </c>
      <c r="E557">
        <v>7</v>
      </c>
      <c r="F557" t="s">
        <v>303</v>
      </c>
      <c r="G557" t="s">
        <v>47</v>
      </c>
      <c r="H557" t="s">
        <v>50</v>
      </c>
      <c r="J557" t="s">
        <v>308</v>
      </c>
      <c r="L557" t="s">
        <v>316</v>
      </c>
      <c r="M557" t="s">
        <v>320</v>
      </c>
      <c r="N557" t="s">
        <v>335</v>
      </c>
      <c r="P557" t="s">
        <v>343</v>
      </c>
      <c r="R557" t="s">
        <v>347</v>
      </c>
      <c r="T557" t="s">
        <v>352</v>
      </c>
      <c r="U557" t="s">
        <v>370</v>
      </c>
      <c r="W557" t="s">
        <v>360</v>
      </c>
      <c r="Y557" t="s">
        <v>320</v>
      </c>
      <c r="Z557" t="s">
        <v>381</v>
      </c>
      <c r="AB557" t="s">
        <v>379</v>
      </c>
      <c r="AD557" t="s">
        <v>326</v>
      </c>
      <c r="AI557" t="s">
        <v>326</v>
      </c>
      <c r="AN557" t="s">
        <v>320</v>
      </c>
      <c r="AO557" t="s">
        <v>409</v>
      </c>
      <c r="AQ557" t="s">
        <v>418</v>
      </c>
      <c r="AV557" t="s">
        <v>419</v>
      </c>
      <c r="AW557" t="s">
        <v>418</v>
      </c>
      <c r="AY557"/>
      <c r="AZ557" s="3" t="s">
        <v>444</v>
      </c>
      <c r="BA557" t="s">
        <v>493</v>
      </c>
      <c r="BB557" t="s">
        <v>450</v>
      </c>
      <c r="BD557" t="s">
        <v>459</v>
      </c>
      <c r="BF557" t="s">
        <v>320</v>
      </c>
      <c r="BG557" t="s">
        <v>484</v>
      </c>
      <c r="BI557" t="s">
        <v>474</v>
      </c>
    </row>
    <row r="558" spans="1:61">
      <c r="A558" t="s">
        <v>6</v>
      </c>
      <c r="B558" t="s">
        <v>550</v>
      </c>
      <c r="C558" s="6" t="str">
        <f t="shared" si="8"/>
        <v>15/12/2015</v>
      </c>
      <c r="D558" t="s">
        <v>222</v>
      </c>
      <c r="E558">
        <v>7</v>
      </c>
      <c r="F558" t="s">
        <v>304</v>
      </c>
      <c r="G558" t="s">
        <v>42</v>
      </c>
      <c r="H558" t="s">
        <v>62</v>
      </c>
      <c r="J558" t="s">
        <v>308</v>
      </c>
      <c r="L558" t="s">
        <v>316</v>
      </c>
      <c r="M558" t="s">
        <v>320</v>
      </c>
      <c r="N558" t="s">
        <v>335</v>
      </c>
      <c r="P558" t="s">
        <v>329</v>
      </c>
      <c r="R558" t="s">
        <v>350</v>
      </c>
      <c r="T558" t="s">
        <v>320</v>
      </c>
      <c r="U558" t="s">
        <v>370</v>
      </c>
      <c r="W558" t="s">
        <v>366</v>
      </c>
      <c r="Y558" t="s">
        <v>352</v>
      </c>
      <c r="Z558" t="s">
        <v>381</v>
      </c>
      <c r="AB558" t="s">
        <v>379</v>
      </c>
      <c r="AD558" t="s">
        <v>320</v>
      </c>
      <c r="AE558" t="s">
        <v>361</v>
      </c>
      <c r="AG558" t="s">
        <v>370</v>
      </c>
      <c r="AI558" t="s">
        <v>352</v>
      </c>
      <c r="AJ558" t="s">
        <v>398</v>
      </c>
      <c r="AL558" t="s">
        <v>403</v>
      </c>
      <c r="AN558" t="s">
        <v>352</v>
      </c>
      <c r="AO558" t="s">
        <v>409</v>
      </c>
      <c r="AQ558" t="s">
        <v>417</v>
      </c>
      <c r="AV558" t="s">
        <v>320</v>
      </c>
      <c r="AW558" t="s">
        <v>417</v>
      </c>
      <c r="AY558"/>
      <c r="AZ558" s="3" t="s">
        <v>444</v>
      </c>
      <c r="BA558" t="s">
        <v>493</v>
      </c>
      <c r="BB558" t="s">
        <v>450</v>
      </c>
      <c r="BD558" t="s">
        <v>459</v>
      </c>
      <c r="BF558" t="s">
        <v>320</v>
      </c>
      <c r="BG558" t="s">
        <v>484</v>
      </c>
      <c r="BI558" t="s">
        <v>483</v>
      </c>
    </row>
    <row r="559" spans="1:61">
      <c r="A559" t="s">
        <v>6</v>
      </c>
      <c r="B559" t="s">
        <v>553</v>
      </c>
      <c r="C559" s="6" t="str">
        <f t="shared" si="8"/>
        <v>15/12/2015</v>
      </c>
      <c r="D559" t="s">
        <v>222</v>
      </c>
      <c r="E559">
        <v>7</v>
      </c>
      <c r="F559" t="s">
        <v>304</v>
      </c>
      <c r="G559" t="s">
        <v>42</v>
      </c>
      <c r="H559" t="s">
        <v>50</v>
      </c>
      <c r="J559" t="s">
        <v>308</v>
      </c>
      <c r="L559" t="s">
        <v>316</v>
      </c>
      <c r="M559" t="s">
        <v>320</v>
      </c>
      <c r="N559" t="s">
        <v>335</v>
      </c>
      <c r="P559" t="s">
        <v>343</v>
      </c>
      <c r="R559" t="s">
        <v>329</v>
      </c>
      <c r="T559" t="s">
        <v>352</v>
      </c>
      <c r="U559" t="s">
        <v>370</v>
      </c>
      <c r="W559" t="s">
        <v>365</v>
      </c>
      <c r="Y559" t="s">
        <v>320</v>
      </c>
      <c r="Z559" t="s">
        <v>381</v>
      </c>
      <c r="AB559" t="s">
        <v>379</v>
      </c>
      <c r="AD559" t="s">
        <v>320</v>
      </c>
      <c r="AE559" t="s">
        <v>370</v>
      </c>
      <c r="AG559" t="s">
        <v>360</v>
      </c>
      <c r="AI559" t="s">
        <v>320</v>
      </c>
      <c r="AJ559" t="s">
        <v>398</v>
      </c>
      <c r="AL559" t="s">
        <v>403</v>
      </c>
      <c r="AN559" t="s">
        <v>320</v>
      </c>
      <c r="AO559" t="s">
        <v>409</v>
      </c>
      <c r="AQ559" t="s">
        <v>418</v>
      </c>
      <c r="AV559" t="s">
        <v>320</v>
      </c>
      <c r="AW559" t="s">
        <v>418</v>
      </c>
      <c r="AY559"/>
      <c r="AZ559" s="3" t="s">
        <v>444</v>
      </c>
      <c r="BA559" t="s">
        <v>493</v>
      </c>
      <c r="BB559" t="s">
        <v>450</v>
      </c>
      <c r="BD559" t="s">
        <v>459</v>
      </c>
      <c r="BF559" t="s">
        <v>320</v>
      </c>
      <c r="BG559" t="s">
        <v>484</v>
      </c>
      <c r="BI559" t="s">
        <v>483</v>
      </c>
    </row>
    <row r="560" spans="1:61">
      <c r="A560" t="s">
        <v>6</v>
      </c>
      <c r="B560" t="s">
        <v>556</v>
      </c>
      <c r="C560" s="6" t="str">
        <f t="shared" si="8"/>
        <v>15/12/2015</v>
      </c>
      <c r="D560" t="s">
        <v>232</v>
      </c>
      <c r="E560">
        <v>6</v>
      </c>
      <c r="F560" t="s">
        <v>304</v>
      </c>
      <c r="G560" t="s">
        <v>47</v>
      </c>
      <c r="H560" t="s">
        <v>50</v>
      </c>
      <c r="J560" t="s">
        <v>308</v>
      </c>
      <c r="L560" t="s">
        <v>316</v>
      </c>
      <c r="M560" t="s">
        <v>320</v>
      </c>
      <c r="N560" t="s">
        <v>335</v>
      </c>
      <c r="P560" t="s">
        <v>343</v>
      </c>
      <c r="R560" t="s">
        <v>333</v>
      </c>
      <c r="T560" t="s">
        <v>320</v>
      </c>
      <c r="U560" t="s">
        <v>370</v>
      </c>
      <c r="W560" t="s">
        <v>365</v>
      </c>
      <c r="Y560" t="s">
        <v>320</v>
      </c>
      <c r="Z560" t="s">
        <v>381</v>
      </c>
      <c r="AB560" t="s">
        <v>378</v>
      </c>
      <c r="AD560" t="s">
        <v>320</v>
      </c>
      <c r="AE560" t="s">
        <v>370</v>
      </c>
      <c r="AG560" t="s">
        <v>390</v>
      </c>
      <c r="AI560" t="s">
        <v>326</v>
      </c>
      <c r="AN560" t="s">
        <v>320</v>
      </c>
      <c r="AO560" t="s">
        <v>409</v>
      </c>
      <c r="AQ560" t="s">
        <v>415</v>
      </c>
      <c r="AR560" t="s">
        <v>426</v>
      </c>
      <c r="AT560" t="s">
        <v>427</v>
      </c>
      <c r="AV560" t="s">
        <v>419</v>
      </c>
      <c r="AW560" t="s">
        <v>418</v>
      </c>
      <c r="AY560"/>
      <c r="AZ560" s="3" t="s">
        <v>444</v>
      </c>
      <c r="BA560" t="s">
        <v>493</v>
      </c>
      <c r="BB560" t="s">
        <v>450</v>
      </c>
      <c r="BD560" t="s">
        <v>468</v>
      </c>
      <c r="BF560" t="s">
        <v>320</v>
      </c>
      <c r="BG560" t="s">
        <v>482</v>
      </c>
      <c r="BI560" t="s">
        <v>483</v>
      </c>
    </row>
    <row r="561" spans="1:61">
      <c r="A561" t="s">
        <v>6</v>
      </c>
      <c r="B561" t="s">
        <v>551</v>
      </c>
      <c r="C561" s="6" t="str">
        <f t="shared" si="8"/>
        <v>15/12/2015</v>
      </c>
      <c r="D561" t="s">
        <v>222</v>
      </c>
      <c r="E561">
        <v>7</v>
      </c>
      <c r="F561" t="s">
        <v>63</v>
      </c>
      <c r="G561" t="s">
        <v>42</v>
      </c>
      <c r="H561" t="s">
        <v>50</v>
      </c>
      <c r="J561" t="s">
        <v>308</v>
      </c>
      <c r="L561" t="s">
        <v>316</v>
      </c>
      <c r="M561" t="s">
        <v>320</v>
      </c>
      <c r="N561" t="s">
        <v>335</v>
      </c>
      <c r="P561" t="s">
        <v>343</v>
      </c>
      <c r="R561" t="s">
        <v>347</v>
      </c>
      <c r="T561" t="s">
        <v>320</v>
      </c>
      <c r="U561" t="s">
        <v>368</v>
      </c>
      <c r="W561" t="s">
        <v>365</v>
      </c>
      <c r="Y561" t="s">
        <v>352</v>
      </c>
      <c r="Z561" t="s">
        <v>381</v>
      </c>
      <c r="AB561" t="s">
        <v>379</v>
      </c>
      <c r="AD561" t="s">
        <v>326</v>
      </c>
      <c r="AI561" t="s">
        <v>352</v>
      </c>
      <c r="AJ561" t="s">
        <v>396</v>
      </c>
      <c r="AL561" t="s">
        <v>404</v>
      </c>
      <c r="AN561" t="s">
        <v>320</v>
      </c>
      <c r="AO561" t="s">
        <v>409</v>
      </c>
      <c r="AQ561" t="s">
        <v>418</v>
      </c>
      <c r="AV561" t="s">
        <v>352</v>
      </c>
      <c r="AW561" t="s">
        <v>419</v>
      </c>
      <c r="AY561"/>
      <c r="AZ561" s="3" t="s">
        <v>444</v>
      </c>
      <c r="BA561" t="s">
        <v>493</v>
      </c>
      <c r="BB561" t="s">
        <v>450</v>
      </c>
      <c r="BD561" t="s">
        <v>459</v>
      </c>
      <c r="BF561" t="s">
        <v>323</v>
      </c>
      <c r="BG561" t="s">
        <v>484</v>
      </c>
      <c r="BI561" t="s">
        <v>483</v>
      </c>
    </row>
    <row r="562" spans="1:61">
      <c r="A562" t="s">
        <v>6</v>
      </c>
      <c r="B562" t="s">
        <v>551</v>
      </c>
      <c r="C562" s="6" t="str">
        <f t="shared" si="8"/>
        <v>15/12/2015</v>
      </c>
      <c r="D562" t="s">
        <v>222</v>
      </c>
      <c r="E562">
        <v>7</v>
      </c>
      <c r="F562" t="s">
        <v>304</v>
      </c>
      <c r="G562" t="s">
        <v>42</v>
      </c>
      <c r="H562" t="s">
        <v>62</v>
      </c>
      <c r="J562" t="s">
        <v>307</v>
      </c>
      <c r="K562" t="s">
        <v>233</v>
      </c>
      <c r="L562" t="s">
        <v>316</v>
      </c>
      <c r="M562" t="s">
        <v>321</v>
      </c>
      <c r="N562" t="s">
        <v>335</v>
      </c>
      <c r="P562" t="s">
        <v>334</v>
      </c>
      <c r="R562" t="s">
        <v>350</v>
      </c>
      <c r="T562" t="s">
        <v>320</v>
      </c>
      <c r="U562" t="s">
        <v>364</v>
      </c>
      <c r="W562" t="s">
        <v>366</v>
      </c>
      <c r="Y562" t="s">
        <v>353</v>
      </c>
      <c r="AD562" t="s">
        <v>353</v>
      </c>
      <c r="AI562" t="s">
        <v>352</v>
      </c>
      <c r="AJ562" t="s">
        <v>396</v>
      </c>
      <c r="AL562" t="s">
        <v>402</v>
      </c>
      <c r="AN562" t="s">
        <v>320</v>
      </c>
      <c r="AO562" t="s">
        <v>409</v>
      </c>
      <c r="AQ562" t="s">
        <v>417</v>
      </c>
      <c r="AV562" t="s">
        <v>352</v>
      </c>
      <c r="AW562" t="s">
        <v>418</v>
      </c>
      <c r="AY562"/>
      <c r="AZ562" s="3" t="s">
        <v>444</v>
      </c>
      <c r="BA562" t="s">
        <v>493</v>
      </c>
      <c r="BB562" t="s">
        <v>450</v>
      </c>
      <c r="BD562" t="s">
        <v>465</v>
      </c>
      <c r="BF562" t="s">
        <v>320</v>
      </c>
      <c r="BG562" t="s">
        <v>484</v>
      </c>
      <c r="BI562" t="s">
        <v>483</v>
      </c>
    </row>
    <row r="563" spans="1:61">
      <c r="A563" t="s">
        <v>6</v>
      </c>
      <c r="B563" t="s">
        <v>556</v>
      </c>
      <c r="C563" s="6" t="str">
        <f t="shared" si="8"/>
        <v>15/12/2015</v>
      </c>
      <c r="D563" t="s">
        <v>232</v>
      </c>
      <c r="E563">
        <v>6</v>
      </c>
      <c r="F563" t="s">
        <v>303</v>
      </c>
      <c r="G563" t="s">
        <v>42</v>
      </c>
      <c r="H563" t="s">
        <v>45</v>
      </c>
      <c r="J563" t="s">
        <v>308</v>
      </c>
      <c r="L563" t="s">
        <v>316</v>
      </c>
      <c r="M563" t="s">
        <v>321</v>
      </c>
      <c r="N563" t="s">
        <v>335</v>
      </c>
      <c r="P563" t="s">
        <v>337</v>
      </c>
      <c r="R563" t="s">
        <v>331</v>
      </c>
      <c r="T563" t="s">
        <v>320</v>
      </c>
      <c r="U563" t="s">
        <v>370</v>
      </c>
      <c r="W563" t="s">
        <v>360</v>
      </c>
      <c r="Y563" t="s">
        <v>320</v>
      </c>
      <c r="Z563" t="s">
        <v>381</v>
      </c>
      <c r="AB563" t="s">
        <v>378</v>
      </c>
      <c r="AD563" t="s">
        <v>320</v>
      </c>
      <c r="AE563" t="s">
        <v>360</v>
      </c>
      <c r="AG563" t="s">
        <v>358</v>
      </c>
      <c r="AI563" t="s">
        <v>320</v>
      </c>
      <c r="AJ563" t="s">
        <v>396</v>
      </c>
      <c r="AL563" t="s">
        <v>400</v>
      </c>
      <c r="AN563" t="s">
        <v>320</v>
      </c>
      <c r="AO563" t="s">
        <v>409</v>
      </c>
      <c r="AQ563" t="s">
        <v>415</v>
      </c>
      <c r="AR563" t="s">
        <v>426</v>
      </c>
      <c r="AT563" t="s">
        <v>427</v>
      </c>
      <c r="AV563" t="s">
        <v>320</v>
      </c>
      <c r="AW563" t="s">
        <v>416</v>
      </c>
      <c r="AX563" t="s">
        <v>438</v>
      </c>
      <c r="AY563"/>
      <c r="AZ563" s="3" t="s">
        <v>444</v>
      </c>
      <c r="BA563" t="s">
        <v>493</v>
      </c>
      <c r="BB563" t="s">
        <v>450</v>
      </c>
      <c r="BD563" t="s">
        <v>468</v>
      </c>
      <c r="BF563" t="s">
        <v>320</v>
      </c>
      <c r="BG563" t="s">
        <v>482</v>
      </c>
      <c r="BI563" t="s">
        <v>484</v>
      </c>
    </row>
    <row r="564" spans="1:61">
      <c r="A564" t="s">
        <v>6</v>
      </c>
      <c r="B564" t="s">
        <v>556</v>
      </c>
      <c r="C564" s="6" t="str">
        <f t="shared" si="8"/>
        <v>15/12/2015</v>
      </c>
      <c r="D564" t="s">
        <v>232</v>
      </c>
      <c r="E564">
        <v>6</v>
      </c>
      <c r="F564" t="s">
        <v>303</v>
      </c>
      <c r="G564" t="s">
        <v>42</v>
      </c>
      <c r="H564" t="s">
        <v>43</v>
      </c>
      <c r="J564" t="s">
        <v>308</v>
      </c>
      <c r="L564" t="s">
        <v>316</v>
      </c>
      <c r="M564" t="s">
        <v>320</v>
      </c>
      <c r="N564" t="s">
        <v>335</v>
      </c>
      <c r="P564" t="s">
        <v>343</v>
      </c>
      <c r="R564" t="s">
        <v>350</v>
      </c>
      <c r="T564" t="s">
        <v>326</v>
      </c>
      <c r="Y564" t="s">
        <v>353</v>
      </c>
      <c r="AD564" t="s">
        <v>320</v>
      </c>
      <c r="AE564" t="s">
        <v>373</v>
      </c>
      <c r="AG564" t="s">
        <v>360</v>
      </c>
      <c r="AI564" t="s">
        <v>326</v>
      </c>
      <c r="AN564" t="s">
        <v>406</v>
      </c>
      <c r="AQ564" t="s">
        <v>415</v>
      </c>
      <c r="AR564" t="s">
        <v>426</v>
      </c>
      <c r="AT564" t="s">
        <v>427</v>
      </c>
      <c r="AV564" t="s">
        <v>419</v>
      </c>
      <c r="AW564" t="s">
        <v>418</v>
      </c>
      <c r="AY564"/>
      <c r="AZ564" s="3" t="s">
        <v>444</v>
      </c>
      <c r="BA564" t="s">
        <v>493</v>
      </c>
      <c r="BB564" t="s">
        <v>450</v>
      </c>
      <c r="BD564" t="s">
        <v>468</v>
      </c>
      <c r="BF564" t="s">
        <v>320</v>
      </c>
      <c r="BG564" t="s">
        <v>482</v>
      </c>
      <c r="BI564" t="s">
        <v>488</v>
      </c>
    </row>
    <row r="565" spans="1:61">
      <c r="A565" t="s">
        <v>6</v>
      </c>
      <c r="B565" t="s">
        <v>556</v>
      </c>
      <c r="C565" s="6" t="str">
        <f t="shared" si="8"/>
        <v>15/12/2015</v>
      </c>
      <c r="D565" t="s">
        <v>232</v>
      </c>
      <c r="E565">
        <v>6</v>
      </c>
      <c r="F565" t="s">
        <v>303</v>
      </c>
      <c r="G565" t="s">
        <v>47</v>
      </c>
      <c r="H565" t="s">
        <v>45</v>
      </c>
      <c r="J565" t="s">
        <v>308</v>
      </c>
      <c r="L565" t="s">
        <v>316</v>
      </c>
      <c r="M565" t="s">
        <v>321</v>
      </c>
      <c r="N565" t="s">
        <v>335</v>
      </c>
      <c r="P565" t="s">
        <v>343</v>
      </c>
      <c r="R565" t="s">
        <v>332</v>
      </c>
      <c r="T565" t="s">
        <v>352</v>
      </c>
      <c r="U565" t="s">
        <v>370</v>
      </c>
      <c r="W565" t="s">
        <v>364</v>
      </c>
      <c r="Y565" t="s">
        <v>320</v>
      </c>
      <c r="Z565" t="s">
        <v>381</v>
      </c>
      <c r="AB565" t="s">
        <v>379</v>
      </c>
      <c r="AD565" t="s">
        <v>320</v>
      </c>
      <c r="AE565" t="s">
        <v>361</v>
      </c>
      <c r="AG565" t="s">
        <v>390</v>
      </c>
      <c r="AI565" t="s">
        <v>326</v>
      </c>
      <c r="AN565" t="s">
        <v>352</v>
      </c>
      <c r="AO565" t="s">
        <v>409</v>
      </c>
      <c r="AQ565" t="s">
        <v>415</v>
      </c>
      <c r="AR565" t="s">
        <v>426</v>
      </c>
      <c r="AT565" t="s">
        <v>427</v>
      </c>
      <c r="AV565" t="s">
        <v>419</v>
      </c>
      <c r="AW565" t="s">
        <v>415</v>
      </c>
      <c r="AX565" t="s">
        <v>438</v>
      </c>
      <c r="AY565"/>
      <c r="AZ565" s="3" t="s">
        <v>444</v>
      </c>
      <c r="BA565" t="s">
        <v>493</v>
      </c>
      <c r="BB565" t="s">
        <v>450</v>
      </c>
      <c r="BD565" t="s">
        <v>468</v>
      </c>
      <c r="BF565" t="s">
        <v>320</v>
      </c>
      <c r="BG565" t="s">
        <v>488</v>
      </c>
      <c r="BI565" t="s">
        <v>482</v>
      </c>
    </row>
    <row r="566" spans="1:61">
      <c r="A566" t="s">
        <v>6</v>
      </c>
      <c r="B566" t="s">
        <v>556</v>
      </c>
      <c r="C566" s="6" t="str">
        <f t="shared" si="8"/>
        <v>15/12/2015</v>
      </c>
      <c r="D566" t="s">
        <v>232</v>
      </c>
      <c r="E566">
        <v>6</v>
      </c>
      <c r="F566" t="s">
        <v>304</v>
      </c>
      <c r="G566" t="s">
        <v>42</v>
      </c>
      <c r="H566" t="s">
        <v>43</v>
      </c>
      <c r="J566" t="s">
        <v>308</v>
      </c>
      <c r="L566" t="s">
        <v>316</v>
      </c>
      <c r="M566" t="s">
        <v>320</v>
      </c>
      <c r="N566" t="s">
        <v>335</v>
      </c>
      <c r="P566" t="s">
        <v>334</v>
      </c>
      <c r="R566" t="s">
        <v>331</v>
      </c>
      <c r="T566" t="s">
        <v>320</v>
      </c>
      <c r="U566" t="s">
        <v>370</v>
      </c>
      <c r="W566" t="s">
        <v>359</v>
      </c>
      <c r="Y566" t="s">
        <v>320</v>
      </c>
      <c r="Z566" t="s">
        <v>381</v>
      </c>
      <c r="AB566" t="s">
        <v>379</v>
      </c>
      <c r="AD566" t="s">
        <v>320</v>
      </c>
      <c r="AE566" t="s">
        <v>360</v>
      </c>
      <c r="AG566" t="s">
        <v>361</v>
      </c>
      <c r="AI566" t="s">
        <v>320</v>
      </c>
      <c r="AJ566" t="s">
        <v>396</v>
      </c>
      <c r="AL566" t="s">
        <v>400</v>
      </c>
      <c r="AN566" t="s">
        <v>320</v>
      </c>
      <c r="AO566" t="s">
        <v>409</v>
      </c>
      <c r="AQ566" t="s">
        <v>415</v>
      </c>
      <c r="AR566" t="s">
        <v>426</v>
      </c>
      <c r="AT566" t="s">
        <v>424</v>
      </c>
      <c r="AV566" t="s">
        <v>419</v>
      </c>
      <c r="AW566" t="s">
        <v>415</v>
      </c>
      <c r="AX566" t="s">
        <v>438</v>
      </c>
      <c r="AY566"/>
      <c r="AZ566" s="3" t="s">
        <v>444</v>
      </c>
      <c r="BA566" t="s">
        <v>493</v>
      </c>
      <c r="BB566" t="s">
        <v>450</v>
      </c>
      <c r="BD566" t="s">
        <v>468</v>
      </c>
      <c r="BF566" t="s">
        <v>320</v>
      </c>
      <c r="BG566" t="s">
        <v>482</v>
      </c>
      <c r="BI566" t="s">
        <v>483</v>
      </c>
    </row>
    <row r="567" spans="1:61">
      <c r="A567" t="s">
        <v>6</v>
      </c>
      <c r="B567" t="s">
        <v>557</v>
      </c>
      <c r="C567" s="6" t="str">
        <f t="shared" si="8"/>
        <v>15/12/2015</v>
      </c>
      <c r="D567" t="s">
        <v>237</v>
      </c>
      <c r="E567">
        <v>3</v>
      </c>
      <c r="F567" t="s">
        <v>303</v>
      </c>
      <c r="G567" t="s">
        <v>47</v>
      </c>
      <c r="H567" t="s">
        <v>62</v>
      </c>
      <c r="J567" t="s">
        <v>308</v>
      </c>
      <c r="L567" t="s">
        <v>318</v>
      </c>
      <c r="M567" t="s">
        <v>320</v>
      </c>
      <c r="N567" t="s">
        <v>335</v>
      </c>
      <c r="P567" t="s">
        <v>337</v>
      </c>
      <c r="R567" t="s">
        <v>330</v>
      </c>
      <c r="T567" t="s">
        <v>320</v>
      </c>
      <c r="U567" t="s">
        <v>369</v>
      </c>
      <c r="W567" t="s">
        <v>357</v>
      </c>
      <c r="Y567" t="s">
        <v>320</v>
      </c>
      <c r="Z567" t="s">
        <v>379</v>
      </c>
      <c r="AB567" t="s">
        <v>378</v>
      </c>
      <c r="AD567" t="s">
        <v>320</v>
      </c>
      <c r="AE567" t="s">
        <v>385</v>
      </c>
      <c r="AG567" t="s">
        <v>361</v>
      </c>
      <c r="AI567" t="s">
        <v>320</v>
      </c>
      <c r="AJ567" t="s">
        <v>395</v>
      </c>
      <c r="AL567" t="s">
        <v>403</v>
      </c>
      <c r="AN567" t="s">
        <v>320</v>
      </c>
      <c r="AO567" t="s">
        <v>409</v>
      </c>
      <c r="AQ567" t="s">
        <v>416</v>
      </c>
      <c r="AR567" t="s">
        <v>423</v>
      </c>
      <c r="AT567" t="s">
        <v>425</v>
      </c>
      <c r="AV567" t="s">
        <v>320</v>
      </c>
      <c r="AW567" t="s">
        <v>416</v>
      </c>
      <c r="AX567" t="s">
        <v>439</v>
      </c>
      <c r="AY567"/>
      <c r="AZ567" s="3" t="s">
        <v>445</v>
      </c>
      <c r="BA567" t="s">
        <v>493</v>
      </c>
      <c r="BB567" t="s">
        <v>451</v>
      </c>
      <c r="BD567" t="s">
        <v>461</v>
      </c>
      <c r="BF567" t="s">
        <v>320</v>
      </c>
      <c r="BG567" t="s">
        <v>488</v>
      </c>
      <c r="BI567" t="s">
        <v>479</v>
      </c>
    </row>
    <row r="568" spans="1:61">
      <c r="A568" t="s">
        <v>6</v>
      </c>
      <c r="B568" t="s">
        <v>557</v>
      </c>
      <c r="C568" s="6" t="str">
        <f t="shared" si="8"/>
        <v>15/12/2015</v>
      </c>
      <c r="D568" t="s">
        <v>237</v>
      </c>
      <c r="E568">
        <v>3</v>
      </c>
      <c r="F568" t="s">
        <v>304</v>
      </c>
      <c r="G568" t="s">
        <v>47</v>
      </c>
      <c r="H568" t="s">
        <v>62</v>
      </c>
      <c r="J568" t="s">
        <v>308</v>
      </c>
      <c r="L568" t="s">
        <v>318</v>
      </c>
      <c r="M568" t="s">
        <v>320</v>
      </c>
      <c r="N568" t="s">
        <v>335</v>
      </c>
      <c r="P568" t="s">
        <v>343</v>
      </c>
      <c r="R568" t="s">
        <v>334</v>
      </c>
      <c r="T568" t="s">
        <v>320</v>
      </c>
      <c r="U568" t="s">
        <v>357</v>
      </c>
      <c r="W568" t="s">
        <v>369</v>
      </c>
      <c r="Y568" t="s">
        <v>320</v>
      </c>
      <c r="Z568" t="s">
        <v>381</v>
      </c>
      <c r="AB568" t="s">
        <v>378</v>
      </c>
      <c r="AD568" t="s">
        <v>320</v>
      </c>
      <c r="AE568" t="s">
        <v>370</v>
      </c>
      <c r="AG568" t="s">
        <v>361</v>
      </c>
      <c r="AI568" t="s">
        <v>320</v>
      </c>
      <c r="AJ568" t="s">
        <v>396</v>
      </c>
      <c r="AL568" t="s">
        <v>402</v>
      </c>
      <c r="AN568" t="s">
        <v>320</v>
      </c>
      <c r="AO568" t="s">
        <v>409</v>
      </c>
      <c r="AQ568" t="s">
        <v>416</v>
      </c>
      <c r="AR568" t="s">
        <v>425</v>
      </c>
      <c r="AT568" t="s">
        <v>424</v>
      </c>
      <c r="AV568" t="s">
        <v>320</v>
      </c>
      <c r="AW568" t="s">
        <v>417</v>
      </c>
      <c r="AY568"/>
      <c r="AZ568" s="3" t="s">
        <v>444</v>
      </c>
      <c r="BA568" t="s">
        <v>493</v>
      </c>
      <c r="BB568" t="s">
        <v>450</v>
      </c>
      <c r="BD568" t="s">
        <v>469</v>
      </c>
      <c r="BF568" t="s">
        <v>320</v>
      </c>
      <c r="BG568" t="s">
        <v>479</v>
      </c>
      <c r="BI568" t="s">
        <v>481</v>
      </c>
    </row>
    <row r="569" spans="1:61">
      <c r="A569" t="s">
        <v>6</v>
      </c>
      <c r="B569" t="s">
        <v>558</v>
      </c>
      <c r="C569" s="6" t="str">
        <f t="shared" si="8"/>
        <v>15/12/2015</v>
      </c>
      <c r="D569" t="s">
        <v>237</v>
      </c>
      <c r="E569">
        <v>3</v>
      </c>
      <c r="F569" t="s">
        <v>304</v>
      </c>
      <c r="G569" t="s">
        <v>47</v>
      </c>
      <c r="H569" t="s">
        <v>62</v>
      </c>
      <c r="J569" t="s">
        <v>308</v>
      </c>
      <c r="L569" t="s">
        <v>318</v>
      </c>
      <c r="M569" t="s">
        <v>320</v>
      </c>
      <c r="N569" t="s">
        <v>335</v>
      </c>
      <c r="P569" t="s">
        <v>332</v>
      </c>
      <c r="R569" t="s">
        <v>350</v>
      </c>
      <c r="T569" t="s">
        <v>320</v>
      </c>
      <c r="U569" t="s">
        <v>369</v>
      </c>
      <c r="W569" t="s">
        <v>365</v>
      </c>
      <c r="Y569" t="s">
        <v>320</v>
      </c>
      <c r="Z569" t="s">
        <v>381</v>
      </c>
      <c r="AB569" t="s">
        <v>379</v>
      </c>
      <c r="AD569" t="s">
        <v>320</v>
      </c>
      <c r="AE569" t="s">
        <v>370</v>
      </c>
      <c r="AG569" t="s">
        <v>361</v>
      </c>
      <c r="AI569" t="s">
        <v>320</v>
      </c>
      <c r="AJ569" t="s">
        <v>396</v>
      </c>
      <c r="AL569" t="s">
        <v>402</v>
      </c>
      <c r="AN569" t="s">
        <v>406</v>
      </c>
      <c r="AQ569" t="s">
        <v>418</v>
      </c>
      <c r="AV569" t="s">
        <v>320</v>
      </c>
      <c r="AW569" t="s">
        <v>417</v>
      </c>
      <c r="AY569"/>
      <c r="AZ569" s="3" t="s">
        <v>327</v>
      </c>
      <c r="BA569" t="s">
        <v>442</v>
      </c>
      <c r="BB569" t="s">
        <v>450</v>
      </c>
      <c r="BD569" t="s">
        <v>461</v>
      </c>
      <c r="BF569" t="s">
        <v>352</v>
      </c>
      <c r="BG569" t="s">
        <v>479</v>
      </c>
      <c r="BI569" t="s">
        <v>481</v>
      </c>
    </row>
    <row r="570" spans="1:61">
      <c r="A570" t="s">
        <v>6</v>
      </c>
      <c r="B570" t="s">
        <v>557</v>
      </c>
      <c r="C570" s="6" t="str">
        <f t="shared" si="8"/>
        <v>15/12/2015</v>
      </c>
      <c r="D570" t="s">
        <v>237</v>
      </c>
      <c r="E570">
        <v>3</v>
      </c>
      <c r="F570" t="s">
        <v>303</v>
      </c>
      <c r="G570" t="s">
        <v>47</v>
      </c>
      <c r="H570" t="s">
        <v>50</v>
      </c>
      <c r="J570" t="s">
        <v>308</v>
      </c>
      <c r="L570" t="s">
        <v>316</v>
      </c>
      <c r="M570" t="s">
        <v>320</v>
      </c>
      <c r="N570" t="s">
        <v>335</v>
      </c>
      <c r="P570" t="s">
        <v>332</v>
      </c>
      <c r="R570" t="s">
        <v>334</v>
      </c>
      <c r="T570" t="s">
        <v>320</v>
      </c>
      <c r="U570" t="s">
        <v>370</v>
      </c>
      <c r="W570" t="s">
        <v>369</v>
      </c>
      <c r="Y570" t="s">
        <v>320</v>
      </c>
      <c r="Z570" t="s">
        <v>379</v>
      </c>
      <c r="AB570" t="s">
        <v>378</v>
      </c>
      <c r="AD570" t="s">
        <v>320</v>
      </c>
      <c r="AE570" t="s">
        <v>370</v>
      </c>
      <c r="AG570" t="s">
        <v>388</v>
      </c>
      <c r="AI570" t="s">
        <v>320</v>
      </c>
      <c r="AJ570" t="s">
        <v>398</v>
      </c>
      <c r="AL570" t="s">
        <v>402</v>
      </c>
      <c r="AN570" t="s">
        <v>320</v>
      </c>
      <c r="AO570" t="s">
        <v>409</v>
      </c>
      <c r="AQ570" t="s">
        <v>416</v>
      </c>
      <c r="AR570" t="s">
        <v>423</v>
      </c>
      <c r="AT570" t="s">
        <v>424</v>
      </c>
      <c r="AV570" t="s">
        <v>320</v>
      </c>
      <c r="AW570" t="s">
        <v>417</v>
      </c>
      <c r="AY570"/>
      <c r="AZ570" s="3" t="s">
        <v>444</v>
      </c>
      <c r="BA570" t="s">
        <v>493</v>
      </c>
      <c r="BB570" t="s">
        <v>451</v>
      </c>
      <c r="BD570" t="s">
        <v>459</v>
      </c>
      <c r="BF570" t="s">
        <v>320</v>
      </c>
      <c r="BG570" t="s">
        <v>488</v>
      </c>
      <c r="BI570" t="s">
        <v>479</v>
      </c>
    </row>
    <row r="571" spans="1:61">
      <c r="A571" t="s">
        <v>6</v>
      </c>
      <c r="B571" t="s">
        <v>557</v>
      </c>
      <c r="C571" s="6" t="str">
        <f t="shared" si="8"/>
        <v>15/12/2015</v>
      </c>
      <c r="D571" t="s">
        <v>237</v>
      </c>
      <c r="E571">
        <v>3</v>
      </c>
      <c r="F571" t="s">
        <v>63</v>
      </c>
      <c r="G571" t="s">
        <v>47</v>
      </c>
      <c r="H571" t="s">
        <v>62</v>
      </c>
      <c r="J571" t="s">
        <v>308</v>
      </c>
      <c r="L571" t="s">
        <v>318</v>
      </c>
      <c r="M571" t="s">
        <v>320</v>
      </c>
      <c r="N571" t="s">
        <v>335</v>
      </c>
      <c r="P571" t="s">
        <v>332</v>
      </c>
      <c r="R571" t="s">
        <v>331</v>
      </c>
      <c r="T571" t="s">
        <v>320</v>
      </c>
      <c r="U571" t="s">
        <v>357</v>
      </c>
      <c r="W571" t="s">
        <v>369</v>
      </c>
      <c r="Y571" t="s">
        <v>320</v>
      </c>
      <c r="Z571" t="s">
        <v>381</v>
      </c>
      <c r="AB571" t="s">
        <v>378</v>
      </c>
      <c r="AD571" t="s">
        <v>320</v>
      </c>
      <c r="AE571" t="s">
        <v>385</v>
      </c>
      <c r="AG571" t="s">
        <v>366</v>
      </c>
      <c r="AI571" t="s">
        <v>320</v>
      </c>
      <c r="AJ571" t="s">
        <v>398</v>
      </c>
      <c r="AL571" t="s">
        <v>403</v>
      </c>
      <c r="AN571" t="s">
        <v>320</v>
      </c>
      <c r="AO571" t="s">
        <v>409</v>
      </c>
      <c r="AQ571" t="s">
        <v>416</v>
      </c>
      <c r="AR571" t="s">
        <v>423</v>
      </c>
      <c r="AT571" t="s">
        <v>424</v>
      </c>
      <c r="AV571" t="s">
        <v>320</v>
      </c>
      <c r="AW571" t="s">
        <v>417</v>
      </c>
      <c r="AY571"/>
      <c r="AZ571" s="3" t="s">
        <v>445</v>
      </c>
      <c r="BA571" t="s">
        <v>442</v>
      </c>
      <c r="BB571" t="s">
        <v>450</v>
      </c>
      <c r="BD571" t="s">
        <v>469</v>
      </c>
      <c r="BF571" t="s">
        <v>320</v>
      </c>
      <c r="BG571" t="s">
        <v>484</v>
      </c>
      <c r="BI571" t="s">
        <v>488</v>
      </c>
    </row>
    <row r="572" spans="1:61">
      <c r="A572" t="s">
        <v>6</v>
      </c>
      <c r="B572" t="s">
        <v>557</v>
      </c>
      <c r="C572" s="6" t="str">
        <f t="shared" si="8"/>
        <v>15/12/2015</v>
      </c>
      <c r="D572" t="s">
        <v>240</v>
      </c>
      <c r="E572">
        <v>2</v>
      </c>
      <c r="F572" t="s">
        <v>302</v>
      </c>
      <c r="G572" t="s">
        <v>42</v>
      </c>
      <c r="H572" t="s">
        <v>62</v>
      </c>
      <c r="J572" t="s">
        <v>307</v>
      </c>
      <c r="K572" t="s">
        <v>60</v>
      </c>
      <c r="L572" t="s">
        <v>316</v>
      </c>
      <c r="M572" t="s">
        <v>320</v>
      </c>
      <c r="N572" t="s">
        <v>335</v>
      </c>
      <c r="P572" t="s">
        <v>330</v>
      </c>
      <c r="R572" t="s">
        <v>333</v>
      </c>
      <c r="T572" t="s">
        <v>320</v>
      </c>
      <c r="U572" t="s">
        <v>357</v>
      </c>
      <c r="W572" t="s">
        <v>364</v>
      </c>
      <c r="Y572" t="s">
        <v>320</v>
      </c>
      <c r="Z572" t="s">
        <v>378</v>
      </c>
      <c r="AB572" t="s">
        <v>381</v>
      </c>
      <c r="AD572" t="s">
        <v>320</v>
      </c>
      <c r="AE572" t="s">
        <v>357</v>
      </c>
      <c r="AG572" t="s">
        <v>367</v>
      </c>
      <c r="AI572" t="s">
        <v>320</v>
      </c>
      <c r="AJ572" t="s">
        <v>395</v>
      </c>
      <c r="AL572" t="s">
        <v>398</v>
      </c>
      <c r="AN572" t="s">
        <v>320</v>
      </c>
      <c r="AO572" t="s">
        <v>409</v>
      </c>
      <c r="AQ572" t="s">
        <v>417</v>
      </c>
      <c r="AV572" t="s">
        <v>320</v>
      </c>
      <c r="AW572" t="s">
        <v>416</v>
      </c>
      <c r="AX572" t="s">
        <v>438</v>
      </c>
      <c r="AY572"/>
      <c r="AZ572" s="3" t="s">
        <v>445</v>
      </c>
      <c r="BA572" t="s">
        <v>493</v>
      </c>
      <c r="BB572" t="s">
        <v>451</v>
      </c>
      <c r="BD572" t="s">
        <v>462</v>
      </c>
      <c r="BF572" t="s">
        <v>320</v>
      </c>
      <c r="BG572" t="s">
        <v>483</v>
      </c>
      <c r="BI572" t="s">
        <v>480</v>
      </c>
    </row>
    <row r="573" spans="1:61">
      <c r="A573" t="s">
        <v>6</v>
      </c>
      <c r="B573" t="s">
        <v>557</v>
      </c>
      <c r="C573" s="6" t="str">
        <f t="shared" si="8"/>
        <v>15/12/2015</v>
      </c>
      <c r="D573" t="s">
        <v>240</v>
      </c>
      <c r="E573">
        <v>2</v>
      </c>
      <c r="F573" t="s">
        <v>303</v>
      </c>
      <c r="G573" t="s">
        <v>47</v>
      </c>
      <c r="H573" t="s">
        <v>62</v>
      </c>
      <c r="J573" t="s">
        <v>308</v>
      </c>
      <c r="L573" t="s">
        <v>316</v>
      </c>
      <c r="M573" t="s">
        <v>320</v>
      </c>
      <c r="N573" t="s">
        <v>335</v>
      </c>
      <c r="P573" t="s">
        <v>343</v>
      </c>
      <c r="R573" t="s">
        <v>344</v>
      </c>
      <c r="T573" t="s">
        <v>320</v>
      </c>
      <c r="U573" t="s">
        <v>364</v>
      </c>
      <c r="W573" t="s">
        <v>357</v>
      </c>
      <c r="Y573" t="s">
        <v>320</v>
      </c>
      <c r="Z573" t="s">
        <v>378</v>
      </c>
      <c r="AB573" t="s">
        <v>381</v>
      </c>
      <c r="AD573" t="s">
        <v>320</v>
      </c>
      <c r="AE573" t="s">
        <v>388</v>
      </c>
      <c r="AG573" t="s">
        <v>360</v>
      </c>
      <c r="AI573" t="s">
        <v>320</v>
      </c>
      <c r="AJ573" t="s">
        <v>398</v>
      </c>
      <c r="AL573" t="s">
        <v>404</v>
      </c>
      <c r="AN573" t="s">
        <v>320</v>
      </c>
      <c r="AO573" t="s">
        <v>409</v>
      </c>
      <c r="AQ573" t="s">
        <v>418</v>
      </c>
      <c r="AV573" t="s">
        <v>320</v>
      </c>
      <c r="AW573" t="s">
        <v>417</v>
      </c>
      <c r="AY573"/>
      <c r="AZ573" s="3" t="s">
        <v>445</v>
      </c>
      <c r="BA573" t="s">
        <v>493</v>
      </c>
      <c r="BB573" t="s">
        <v>451</v>
      </c>
      <c r="BD573" t="s">
        <v>461</v>
      </c>
      <c r="BF573" t="s">
        <v>320</v>
      </c>
      <c r="BG573" t="s">
        <v>475</v>
      </c>
      <c r="BI573" t="s">
        <v>483</v>
      </c>
    </row>
    <row r="574" spans="1:61">
      <c r="A574" t="s">
        <v>6</v>
      </c>
      <c r="B574" t="s">
        <v>558</v>
      </c>
      <c r="C574" s="6" t="str">
        <f t="shared" si="8"/>
        <v>15/12/2015</v>
      </c>
      <c r="D574" t="s">
        <v>240</v>
      </c>
      <c r="E574">
        <v>2</v>
      </c>
      <c r="F574" t="s">
        <v>304</v>
      </c>
      <c r="G574" t="s">
        <v>47</v>
      </c>
      <c r="H574" t="s">
        <v>62</v>
      </c>
      <c r="J574" t="s">
        <v>310</v>
      </c>
      <c r="L574" t="s">
        <v>316</v>
      </c>
      <c r="M574" t="s">
        <v>324</v>
      </c>
      <c r="T574" t="s">
        <v>353</v>
      </c>
      <c r="Y574" t="s">
        <v>320</v>
      </c>
      <c r="Z574" t="s">
        <v>381</v>
      </c>
      <c r="AB574" t="s">
        <v>378</v>
      </c>
      <c r="AD574" t="s">
        <v>320</v>
      </c>
      <c r="AE574" t="s">
        <v>361</v>
      </c>
      <c r="AG574" t="s">
        <v>388</v>
      </c>
      <c r="AI574" t="s">
        <v>353</v>
      </c>
      <c r="AN574" t="s">
        <v>320</v>
      </c>
      <c r="AO574" t="s">
        <v>409</v>
      </c>
      <c r="AQ574" t="s">
        <v>417</v>
      </c>
      <c r="AV574" t="s">
        <v>320</v>
      </c>
      <c r="AW574" t="s">
        <v>418</v>
      </c>
      <c r="AY574"/>
      <c r="AZ574" s="3" t="s">
        <v>445</v>
      </c>
      <c r="BA574" t="s">
        <v>493</v>
      </c>
      <c r="BB574" t="s">
        <v>451</v>
      </c>
      <c r="BD574" t="s">
        <v>468</v>
      </c>
      <c r="BF574" t="s">
        <v>320</v>
      </c>
      <c r="BG574" t="s">
        <v>480</v>
      </c>
      <c r="BI574" t="s">
        <v>475</v>
      </c>
    </row>
    <row r="575" spans="1:61">
      <c r="A575" t="s">
        <v>6</v>
      </c>
      <c r="B575" t="s">
        <v>557</v>
      </c>
      <c r="C575" s="6" t="str">
        <f t="shared" si="8"/>
        <v>15/12/2015</v>
      </c>
      <c r="D575" t="s">
        <v>240</v>
      </c>
      <c r="E575">
        <v>2</v>
      </c>
      <c r="F575" t="s">
        <v>63</v>
      </c>
      <c r="G575" t="s">
        <v>42</v>
      </c>
      <c r="H575" t="s">
        <v>62</v>
      </c>
      <c r="J575" t="s">
        <v>308</v>
      </c>
      <c r="L575" t="s">
        <v>316</v>
      </c>
      <c r="M575" t="s">
        <v>320</v>
      </c>
      <c r="N575" t="s">
        <v>335</v>
      </c>
      <c r="P575" t="s">
        <v>332</v>
      </c>
      <c r="R575" t="s">
        <v>331</v>
      </c>
      <c r="T575" t="s">
        <v>320</v>
      </c>
      <c r="U575" t="s">
        <v>357</v>
      </c>
      <c r="W575" t="s">
        <v>369</v>
      </c>
      <c r="Y575" t="s">
        <v>320</v>
      </c>
      <c r="Z575" t="s">
        <v>381</v>
      </c>
      <c r="AB575" t="s">
        <v>378</v>
      </c>
      <c r="AD575" t="s">
        <v>320</v>
      </c>
      <c r="AE575" t="s">
        <v>370</v>
      </c>
      <c r="AG575" t="s">
        <v>369</v>
      </c>
      <c r="AI575" t="s">
        <v>320</v>
      </c>
      <c r="AJ575" t="s">
        <v>398</v>
      </c>
      <c r="AL575" t="s">
        <v>402</v>
      </c>
      <c r="AN575" t="s">
        <v>320</v>
      </c>
      <c r="AO575" t="s">
        <v>409</v>
      </c>
      <c r="AQ575" t="s">
        <v>416</v>
      </c>
      <c r="AR575" t="s">
        <v>422</v>
      </c>
      <c r="AT575" t="s">
        <v>424</v>
      </c>
      <c r="AV575" t="s">
        <v>320</v>
      </c>
      <c r="AW575" t="s">
        <v>418</v>
      </c>
      <c r="AY575"/>
      <c r="AZ575" s="3" t="s">
        <v>495</v>
      </c>
      <c r="BA575" t="s">
        <v>493</v>
      </c>
      <c r="BB575" t="s">
        <v>451</v>
      </c>
      <c r="BD575" t="s">
        <v>462</v>
      </c>
      <c r="BF575" t="s">
        <v>320</v>
      </c>
      <c r="BG575" t="s">
        <v>476</v>
      </c>
      <c r="BI575" t="s">
        <v>484</v>
      </c>
    </row>
    <row r="576" spans="1:61">
      <c r="A576" t="s">
        <v>6</v>
      </c>
      <c r="B576" t="s">
        <v>558</v>
      </c>
      <c r="C576" s="6" t="str">
        <f t="shared" si="8"/>
        <v>15/12/2015</v>
      </c>
      <c r="D576" t="s">
        <v>240</v>
      </c>
      <c r="E576">
        <v>2</v>
      </c>
      <c r="F576" t="s">
        <v>63</v>
      </c>
      <c r="G576" t="s">
        <v>42</v>
      </c>
      <c r="H576" t="s">
        <v>62</v>
      </c>
      <c r="J576" t="s">
        <v>308</v>
      </c>
      <c r="L576" t="s">
        <v>318</v>
      </c>
      <c r="M576" t="s">
        <v>320</v>
      </c>
      <c r="N576" t="s">
        <v>335</v>
      </c>
      <c r="P576" t="s">
        <v>332</v>
      </c>
      <c r="R576" t="s">
        <v>331</v>
      </c>
      <c r="T576" t="s">
        <v>320</v>
      </c>
      <c r="U576" t="s">
        <v>368</v>
      </c>
      <c r="W576" t="s">
        <v>369</v>
      </c>
      <c r="Y576" t="s">
        <v>353</v>
      </c>
      <c r="AD576" t="s">
        <v>320</v>
      </c>
      <c r="AE576" t="s">
        <v>370</v>
      </c>
      <c r="AG576" t="s">
        <v>366</v>
      </c>
      <c r="AI576" t="s">
        <v>320</v>
      </c>
      <c r="AJ576" t="s">
        <v>400</v>
      </c>
      <c r="AL576" t="s">
        <v>402</v>
      </c>
      <c r="AN576" t="s">
        <v>320</v>
      </c>
      <c r="AO576" t="s">
        <v>409</v>
      </c>
      <c r="AQ576" t="s">
        <v>416</v>
      </c>
      <c r="AR576" t="s">
        <v>424</v>
      </c>
      <c r="AT576" t="s">
        <v>422</v>
      </c>
      <c r="AV576" t="s">
        <v>320</v>
      </c>
      <c r="AW576" t="s">
        <v>416</v>
      </c>
      <c r="AX576" t="s">
        <v>436</v>
      </c>
      <c r="AY576"/>
      <c r="AZ576" s="4" t="s">
        <v>442</v>
      </c>
      <c r="BA576" t="s">
        <v>493</v>
      </c>
      <c r="BB576" t="s">
        <v>450</v>
      </c>
      <c r="BD576" t="s">
        <v>459</v>
      </c>
      <c r="BF576" t="s">
        <v>320</v>
      </c>
      <c r="BG576" t="s">
        <v>480</v>
      </c>
      <c r="BI576" t="s">
        <v>331</v>
      </c>
    </row>
    <row r="577" spans="1:61">
      <c r="A577" t="s">
        <v>6</v>
      </c>
      <c r="B577" t="s">
        <v>559</v>
      </c>
      <c r="C577" s="6" t="str">
        <f t="shared" si="8"/>
        <v>15/12/2015</v>
      </c>
      <c r="D577" t="s">
        <v>240</v>
      </c>
      <c r="E577">
        <v>3</v>
      </c>
      <c r="F577" t="s">
        <v>303</v>
      </c>
      <c r="G577" t="s">
        <v>42</v>
      </c>
      <c r="H577" t="s">
        <v>56</v>
      </c>
      <c r="J577" t="s">
        <v>310</v>
      </c>
      <c r="L577" t="s">
        <v>318</v>
      </c>
      <c r="M577" t="s">
        <v>321</v>
      </c>
      <c r="N577" t="s">
        <v>335</v>
      </c>
      <c r="P577" t="s">
        <v>334</v>
      </c>
      <c r="R577" t="s">
        <v>347</v>
      </c>
      <c r="T577" t="s">
        <v>320</v>
      </c>
      <c r="U577" t="s">
        <v>364</v>
      </c>
      <c r="W577" t="s">
        <v>364</v>
      </c>
      <c r="Y577" t="s">
        <v>320</v>
      </c>
      <c r="Z577" t="s">
        <v>378</v>
      </c>
      <c r="AB577" t="s">
        <v>381</v>
      </c>
      <c r="AD577" t="s">
        <v>326</v>
      </c>
      <c r="AI577" t="s">
        <v>320</v>
      </c>
      <c r="AJ577" t="s">
        <v>396</v>
      </c>
      <c r="AL577" t="s">
        <v>396</v>
      </c>
      <c r="AN577" t="s">
        <v>320</v>
      </c>
      <c r="AO577" t="s">
        <v>409</v>
      </c>
      <c r="AQ577" t="s">
        <v>416</v>
      </c>
      <c r="AR577" t="s">
        <v>422</v>
      </c>
      <c r="AT577" t="s">
        <v>424</v>
      </c>
      <c r="AV577" t="s">
        <v>320</v>
      </c>
      <c r="AW577" t="s">
        <v>416</v>
      </c>
      <c r="AX577" t="s">
        <v>438</v>
      </c>
      <c r="AY577"/>
      <c r="AZ577" s="3" t="s">
        <v>495</v>
      </c>
      <c r="BA577" t="s">
        <v>493</v>
      </c>
      <c r="BB577" t="s">
        <v>451</v>
      </c>
      <c r="BD577" t="s">
        <v>459</v>
      </c>
      <c r="BF577" t="s">
        <v>320</v>
      </c>
      <c r="BG577" t="s">
        <v>484</v>
      </c>
      <c r="BI577" t="s">
        <v>479</v>
      </c>
    </row>
    <row r="578" spans="1:61">
      <c r="A578" t="s">
        <v>6</v>
      </c>
      <c r="B578" t="s">
        <v>559</v>
      </c>
      <c r="C578" s="6" t="str">
        <f t="shared" si="8"/>
        <v>15/12/2015</v>
      </c>
      <c r="D578" t="s">
        <v>240</v>
      </c>
      <c r="E578">
        <v>3</v>
      </c>
      <c r="F578" t="s">
        <v>63</v>
      </c>
      <c r="G578" t="s">
        <v>42</v>
      </c>
      <c r="H578" t="s">
        <v>45</v>
      </c>
      <c r="J578" t="s">
        <v>308</v>
      </c>
      <c r="L578" t="s">
        <v>318</v>
      </c>
      <c r="M578" t="s">
        <v>321</v>
      </c>
      <c r="N578" t="s">
        <v>335</v>
      </c>
      <c r="P578" t="s">
        <v>329</v>
      </c>
      <c r="R578" t="s">
        <v>331</v>
      </c>
      <c r="T578" t="s">
        <v>352</v>
      </c>
      <c r="U578" t="s">
        <v>357</v>
      </c>
      <c r="W578" t="s">
        <v>365</v>
      </c>
      <c r="Y578" t="s">
        <v>320</v>
      </c>
      <c r="Z578" t="s">
        <v>378</v>
      </c>
      <c r="AB578" t="s">
        <v>381</v>
      </c>
      <c r="AD578" t="s">
        <v>320</v>
      </c>
      <c r="AE578" t="s">
        <v>388</v>
      </c>
      <c r="AG578" t="s">
        <v>370</v>
      </c>
      <c r="AI578" t="s">
        <v>352</v>
      </c>
      <c r="AJ578" t="s">
        <v>398</v>
      </c>
      <c r="AL578" t="s">
        <v>403</v>
      </c>
      <c r="AN578" t="s">
        <v>320</v>
      </c>
      <c r="AO578" t="s">
        <v>409</v>
      </c>
      <c r="AQ578" t="s">
        <v>417</v>
      </c>
      <c r="AV578" t="s">
        <v>320</v>
      </c>
      <c r="AW578" t="s">
        <v>417</v>
      </c>
      <c r="AY578"/>
      <c r="AZ578" s="3" t="s">
        <v>495</v>
      </c>
      <c r="BA578" t="s">
        <v>493</v>
      </c>
      <c r="BB578" t="s">
        <v>451</v>
      </c>
      <c r="BD578" t="s">
        <v>459</v>
      </c>
      <c r="BF578" t="s">
        <v>320</v>
      </c>
      <c r="BG578" t="s">
        <v>484</v>
      </c>
      <c r="BI578" t="s">
        <v>482</v>
      </c>
    </row>
    <row r="579" spans="1:61">
      <c r="A579" t="s">
        <v>6</v>
      </c>
      <c r="B579" t="s">
        <v>559</v>
      </c>
      <c r="C579" s="6" t="str">
        <f t="shared" si="8"/>
        <v>15/12/2015</v>
      </c>
      <c r="D579" t="s">
        <v>240</v>
      </c>
      <c r="E579">
        <v>3</v>
      </c>
      <c r="F579" t="s">
        <v>303</v>
      </c>
      <c r="G579" t="s">
        <v>47</v>
      </c>
      <c r="H579" t="s">
        <v>62</v>
      </c>
      <c r="J579" t="s">
        <v>308</v>
      </c>
      <c r="L579" t="s">
        <v>318</v>
      </c>
      <c r="M579" t="s">
        <v>321</v>
      </c>
      <c r="N579" t="s">
        <v>335</v>
      </c>
      <c r="P579" t="s">
        <v>336</v>
      </c>
      <c r="R579" t="s">
        <v>332</v>
      </c>
      <c r="T579" t="s">
        <v>320</v>
      </c>
      <c r="U579" t="s">
        <v>357</v>
      </c>
      <c r="W579" t="s">
        <v>369</v>
      </c>
      <c r="Y579" t="s">
        <v>352</v>
      </c>
      <c r="Z579" t="s">
        <v>381</v>
      </c>
      <c r="AB579" t="s">
        <v>378</v>
      </c>
      <c r="AD579" t="s">
        <v>326</v>
      </c>
      <c r="AI579" t="s">
        <v>353</v>
      </c>
      <c r="AN579" t="s">
        <v>320</v>
      </c>
      <c r="AO579" t="s">
        <v>409</v>
      </c>
      <c r="AQ579" t="s">
        <v>416</v>
      </c>
      <c r="AR579" t="s">
        <v>425</v>
      </c>
      <c r="AT579" t="s">
        <v>424</v>
      </c>
      <c r="AV579" t="s">
        <v>320</v>
      </c>
      <c r="AW579" t="s">
        <v>418</v>
      </c>
      <c r="AY579"/>
      <c r="AZ579" s="3" t="s">
        <v>445</v>
      </c>
      <c r="BA579" t="s">
        <v>493</v>
      </c>
      <c r="BB579" t="s">
        <v>450</v>
      </c>
      <c r="BD579" t="s">
        <v>458</v>
      </c>
      <c r="BF579" t="s">
        <v>320</v>
      </c>
      <c r="BG579" t="s">
        <v>484</v>
      </c>
      <c r="BI579" t="s">
        <v>483</v>
      </c>
    </row>
    <row r="580" spans="1:61">
      <c r="A580" t="s">
        <v>6</v>
      </c>
      <c r="B580" t="s">
        <v>559</v>
      </c>
      <c r="C580" s="6" t="str">
        <f t="shared" ref="C580:C643" si="9">C579</f>
        <v>15/12/2015</v>
      </c>
      <c r="D580" t="s">
        <v>240</v>
      </c>
      <c r="E580">
        <v>3</v>
      </c>
      <c r="F580" t="s">
        <v>63</v>
      </c>
      <c r="G580" t="s">
        <v>47</v>
      </c>
      <c r="H580" t="s">
        <v>62</v>
      </c>
      <c r="J580" t="s">
        <v>308</v>
      </c>
      <c r="L580" t="s">
        <v>316</v>
      </c>
      <c r="M580" t="s">
        <v>320</v>
      </c>
      <c r="N580" t="s">
        <v>335</v>
      </c>
      <c r="P580" t="s">
        <v>329</v>
      </c>
      <c r="R580" t="s">
        <v>332</v>
      </c>
      <c r="T580" t="s">
        <v>352</v>
      </c>
      <c r="U580" t="s">
        <v>357</v>
      </c>
      <c r="W580" t="s">
        <v>369</v>
      </c>
      <c r="Y580" t="s">
        <v>320</v>
      </c>
      <c r="Z580" t="s">
        <v>381</v>
      </c>
      <c r="AB580" t="s">
        <v>378</v>
      </c>
      <c r="AD580" t="s">
        <v>320</v>
      </c>
      <c r="AE580" t="s">
        <v>370</v>
      </c>
      <c r="AG580" t="s">
        <v>369</v>
      </c>
      <c r="AI580" t="s">
        <v>353</v>
      </c>
      <c r="AN580" t="s">
        <v>320</v>
      </c>
      <c r="AO580" t="s">
        <v>409</v>
      </c>
      <c r="AQ580" t="s">
        <v>416</v>
      </c>
      <c r="AR580" t="s">
        <v>427</v>
      </c>
      <c r="AT580" t="s">
        <v>425</v>
      </c>
      <c r="AV580" t="s">
        <v>352</v>
      </c>
      <c r="AW580" t="s">
        <v>416</v>
      </c>
      <c r="AX580" t="s">
        <v>438</v>
      </c>
      <c r="AY580"/>
      <c r="AZ580" s="3" t="s">
        <v>444</v>
      </c>
      <c r="BA580" t="s">
        <v>442</v>
      </c>
      <c r="BB580" t="s">
        <v>450</v>
      </c>
      <c r="BD580" t="s">
        <v>465</v>
      </c>
      <c r="BF580" t="s">
        <v>320</v>
      </c>
      <c r="BG580" t="s">
        <v>484</v>
      </c>
      <c r="BI580" t="s">
        <v>488</v>
      </c>
    </row>
    <row r="581" spans="1:61">
      <c r="A581" t="s">
        <v>6</v>
      </c>
      <c r="B581" t="s">
        <v>559</v>
      </c>
      <c r="C581" s="6" t="str">
        <f t="shared" si="9"/>
        <v>15/12/2015</v>
      </c>
      <c r="D581" t="s">
        <v>240</v>
      </c>
      <c r="E581">
        <v>9</v>
      </c>
      <c r="F581" t="s">
        <v>303</v>
      </c>
      <c r="G581" t="s">
        <v>47</v>
      </c>
      <c r="H581" t="s">
        <v>50</v>
      </c>
      <c r="J581" t="s">
        <v>308</v>
      </c>
      <c r="L581" t="s">
        <v>316</v>
      </c>
      <c r="M581" t="s">
        <v>320</v>
      </c>
      <c r="N581" t="s">
        <v>335</v>
      </c>
      <c r="P581" t="s">
        <v>329</v>
      </c>
      <c r="R581" t="s">
        <v>347</v>
      </c>
      <c r="T581" t="s">
        <v>353</v>
      </c>
      <c r="Y581" t="s">
        <v>353</v>
      </c>
      <c r="AD581" t="s">
        <v>320</v>
      </c>
      <c r="AE581" t="s">
        <v>388</v>
      </c>
      <c r="AG581" t="s">
        <v>390</v>
      </c>
      <c r="AI581" t="s">
        <v>353</v>
      </c>
      <c r="AN581" t="s">
        <v>320</v>
      </c>
      <c r="AO581" t="s">
        <v>409</v>
      </c>
      <c r="AQ581" t="s">
        <v>417</v>
      </c>
      <c r="AV581" t="s">
        <v>320</v>
      </c>
      <c r="AW581" t="s">
        <v>417</v>
      </c>
      <c r="AY581"/>
      <c r="AZ581" s="3" t="s">
        <v>444</v>
      </c>
      <c r="BA581" t="s">
        <v>493</v>
      </c>
      <c r="BB581" t="s">
        <v>450</v>
      </c>
      <c r="BD581" t="s">
        <v>468</v>
      </c>
      <c r="BF581" t="s">
        <v>320</v>
      </c>
      <c r="BG581" t="s">
        <v>484</v>
      </c>
      <c r="BI581" t="s">
        <v>474</v>
      </c>
    </row>
    <row r="582" spans="1:61">
      <c r="A582" t="s">
        <v>6</v>
      </c>
      <c r="B582" t="s">
        <v>558</v>
      </c>
      <c r="C582" s="6" t="str">
        <f t="shared" si="9"/>
        <v>15/12/2015</v>
      </c>
      <c r="D582" t="s">
        <v>240</v>
      </c>
      <c r="E582">
        <v>9</v>
      </c>
      <c r="F582" t="s">
        <v>304</v>
      </c>
      <c r="G582" t="s">
        <v>47</v>
      </c>
      <c r="H582" t="s">
        <v>50</v>
      </c>
      <c r="J582" t="s">
        <v>308</v>
      </c>
      <c r="L582" t="s">
        <v>316</v>
      </c>
      <c r="M582" t="s">
        <v>321</v>
      </c>
      <c r="N582" t="s">
        <v>335</v>
      </c>
      <c r="P582" t="s">
        <v>329</v>
      </c>
      <c r="R582" t="s">
        <v>332</v>
      </c>
      <c r="T582" t="s">
        <v>320</v>
      </c>
      <c r="U582" t="s">
        <v>365</v>
      </c>
      <c r="W582" t="s">
        <v>366</v>
      </c>
      <c r="Y582" t="s">
        <v>320</v>
      </c>
      <c r="Z582" t="s">
        <v>381</v>
      </c>
      <c r="AB582" t="s">
        <v>379</v>
      </c>
      <c r="AD582" t="s">
        <v>320</v>
      </c>
      <c r="AE582" t="s">
        <v>369</v>
      </c>
      <c r="AG582" t="s">
        <v>385</v>
      </c>
      <c r="AI582" t="s">
        <v>320</v>
      </c>
      <c r="AJ582" t="s">
        <v>398</v>
      </c>
      <c r="AL582" t="s">
        <v>403</v>
      </c>
      <c r="AN582" t="s">
        <v>406</v>
      </c>
      <c r="AQ582" t="s">
        <v>415</v>
      </c>
      <c r="AR582" t="s">
        <v>421</v>
      </c>
      <c r="AT582" t="s">
        <v>426</v>
      </c>
      <c r="AV582" t="s">
        <v>433</v>
      </c>
      <c r="AW582" t="s">
        <v>417</v>
      </c>
      <c r="AY582"/>
      <c r="AZ582" s="3" t="s">
        <v>445</v>
      </c>
      <c r="BA582" t="s">
        <v>445</v>
      </c>
      <c r="BF582" t="s">
        <v>320</v>
      </c>
      <c r="BG582" t="s">
        <v>483</v>
      </c>
      <c r="BI582" t="s">
        <v>484</v>
      </c>
    </row>
    <row r="583" spans="1:61">
      <c r="A583" t="s">
        <v>6</v>
      </c>
      <c r="B583" t="s">
        <v>559</v>
      </c>
      <c r="C583" s="6" t="str">
        <f t="shared" si="9"/>
        <v>15/12/2015</v>
      </c>
      <c r="D583" t="s">
        <v>240</v>
      </c>
      <c r="E583">
        <v>9</v>
      </c>
      <c r="F583" t="s">
        <v>304</v>
      </c>
      <c r="G583" t="s">
        <v>42</v>
      </c>
      <c r="H583" t="s">
        <v>50</v>
      </c>
      <c r="J583" t="s">
        <v>308</v>
      </c>
      <c r="L583" t="s">
        <v>318</v>
      </c>
      <c r="M583" t="s">
        <v>320</v>
      </c>
      <c r="N583" t="s">
        <v>335</v>
      </c>
      <c r="P583" t="s">
        <v>343</v>
      </c>
      <c r="R583" t="s">
        <v>332</v>
      </c>
      <c r="T583" t="s">
        <v>320</v>
      </c>
      <c r="U583" t="s">
        <v>370</v>
      </c>
      <c r="W583" t="s">
        <v>360</v>
      </c>
      <c r="Y583" t="s">
        <v>353</v>
      </c>
      <c r="AD583" t="s">
        <v>353</v>
      </c>
      <c r="AI583" t="s">
        <v>353</v>
      </c>
      <c r="AN583" t="s">
        <v>352</v>
      </c>
      <c r="AO583" t="s">
        <v>409</v>
      </c>
      <c r="AQ583" t="s">
        <v>416</v>
      </c>
      <c r="AR583" t="s">
        <v>422</v>
      </c>
      <c r="AT583" t="s">
        <v>424</v>
      </c>
      <c r="AV583" t="s">
        <v>320</v>
      </c>
      <c r="AW583" t="s">
        <v>417</v>
      </c>
      <c r="AY583"/>
      <c r="AZ583" s="4" t="s">
        <v>442</v>
      </c>
      <c r="BA583" t="s">
        <v>442</v>
      </c>
      <c r="BB583" t="s">
        <v>451</v>
      </c>
      <c r="BD583" t="s">
        <v>464</v>
      </c>
      <c r="BF583" t="s">
        <v>320</v>
      </c>
      <c r="BG583" t="s">
        <v>486</v>
      </c>
      <c r="BI583" t="s">
        <v>477</v>
      </c>
    </row>
    <row r="584" spans="1:61">
      <c r="A584" t="s">
        <v>6</v>
      </c>
      <c r="B584" t="s">
        <v>559</v>
      </c>
      <c r="C584" s="6" t="str">
        <f t="shared" si="9"/>
        <v>15/12/2015</v>
      </c>
      <c r="D584" t="s">
        <v>240</v>
      </c>
      <c r="E584">
        <v>9</v>
      </c>
      <c r="F584" t="s">
        <v>304</v>
      </c>
      <c r="G584" t="s">
        <v>42</v>
      </c>
      <c r="H584" t="s">
        <v>50</v>
      </c>
      <c r="J584" t="s">
        <v>308</v>
      </c>
      <c r="L584" t="s">
        <v>316</v>
      </c>
      <c r="M584" t="s">
        <v>320</v>
      </c>
      <c r="N584" t="s">
        <v>335</v>
      </c>
      <c r="P584" t="s">
        <v>329</v>
      </c>
      <c r="R584" t="s">
        <v>332</v>
      </c>
      <c r="T584" t="s">
        <v>320</v>
      </c>
      <c r="U584" t="s">
        <v>368</v>
      </c>
      <c r="W584" t="s">
        <v>369</v>
      </c>
      <c r="Y584" t="s">
        <v>320</v>
      </c>
      <c r="Z584" t="s">
        <v>381</v>
      </c>
      <c r="AB584" t="s">
        <v>378</v>
      </c>
      <c r="AD584" t="s">
        <v>320</v>
      </c>
      <c r="AE584" t="s">
        <v>361</v>
      </c>
      <c r="AG584" t="s">
        <v>370</v>
      </c>
      <c r="AI584" t="s">
        <v>353</v>
      </c>
      <c r="AN584" t="s">
        <v>320</v>
      </c>
      <c r="AO584" t="s">
        <v>409</v>
      </c>
      <c r="AQ584" t="s">
        <v>418</v>
      </c>
      <c r="AV584" t="s">
        <v>320</v>
      </c>
      <c r="AW584" t="s">
        <v>416</v>
      </c>
      <c r="AX584" t="s">
        <v>436</v>
      </c>
      <c r="AY584"/>
      <c r="AZ584" s="4" t="s">
        <v>442</v>
      </c>
      <c r="BA584" t="s">
        <v>444</v>
      </c>
      <c r="BF584" t="s">
        <v>320</v>
      </c>
      <c r="BG584" t="s">
        <v>484</v>
      </c>
      <c r="BI584" t="s">
        <v>480</v>
      </c>
    </row>
    <row r="585" spans="1:61">
      <c r="A585" t="s">
        <v>6</v>
      </c>
      <c r="B585" t="s">
        <v>558</v>
      </c>
      <c r="C585" s="6" t="str">
        <f t="shared" si="9"/>
        <v>15/12/2015</v>
      </c>
      <c r="D585" t="s">
        <v>240</v>
      </c>
      <c r="E585">
        <v>9</v>
      </c>
      <c r="F585" t="s">
        <v>303</v>
      </c>
      <c r="G585" t="s">
        <v>47</v>
      </c>
      <c r="H585" t="s">
        <v>50</v>
      </c>
      <c r="J585" t="s">
        <v>308</v>
      </c>
      <c r="L585" t="s">
        <v>318</v>
      </c>
      <c r="M585" t="s">
        <v>320</v>
      </c>
      <c r="N585" t="s">
        <v>335</v>
      </c>
      <c r="P585" t="s">
        <v>332</v>
      </c>
      <c r="R585" t="s">
        <v>334</v>
      </c>
      <c r="T585" t="s">
        <v>320</v>
      </c>
      <c r="U585" t="s">
        <v>357</v>
      </c>
      <c r="W585" t="s">
        <v>369</v>
      </c>
      <c r="Y585" t="s">
        <v>320</v>
      </c>
      <c r="Z585" t="s">
        <v>381</v>
      </c>
      <c r="AB585" t="s">
        <v>379</v>
      </c>
      <c r="AD585" t="s">
        <v>320</v>
      </c>
      <c r="AE585" t="s">
        <v>357</v>
      </c>
      <c r="AG585" t="s">
        <v>369</v>
      </c>
      <c r="AI585" t="s">
        <v>320</v>
      </c>
      <c r="AJ585" t="s">
        <v>395</v>
      </c>
      <c r="AL585" t="s">
        <v>403</v>
      </c>
      <c r="AN585" t="s">
        <v>320</v>
      </c>
      <c r="AO585" t="s">
        <v>409</v>
      </c>
      <c r="AQ585" t="s">
        <v>417</v>
      </c>
      <c r="AV585" t="s">
        <v>419</v>
      </c>
      <c r="AW585" t="s">
        <v>417</v>
      </c>
      <c r="AY585"/>
      <c r="AZ585" s="3" t="s">
        <v>444</v>
      </c>
      <c r="BA585" t="s">
        <v>493</v>
      </c>
      <c r="BB585" t="s">
        <v>451</v>
      </c>
      <c r="BD585" t="s">
        <v>459</v>
      </c>
      <c r="BF585" t="s">
        <v>320</v>
      </c>
      <c r="BG585" t="s">
        <v>484</v>
      </c>
      <c r="BI585" t="s">
        <v>484</v>
      </c>
    </row>
    <row r="586" spans="1:61">
      <c r="A586" t="s">
        <v>6</v>
      </c>
      <c r="B586" t="s">
        <v>556</v>
      </c>
      <c r="C586" s="6" t="str">
        <f t="shared" si="9"/>
        <v>15/12/2015</v>
      </c>
      <c r="D586" t="s">
        <v>299</v>
      </c>
      <c r="E586">
        <v>9</v>
      </c>
      <c r="F586" t="s">
        <v>304</v>
      </c>
      <c r="G586" t="s">
        <v>42</v>
      </c>
      <c r="H586" t="s">
        <v>50</v>
      </c>
      <c r="J586" t="s">
        <v>308</v>
      </c>
      <c r="L586" t="s">
        <v>316</v>
      </c>
      <c r="M586" t="s">
        <v>320</v>
      </c>
      <c r="N586" t="s">
        <v>335</v>
      </c>
      <c r="P586" t="s">
        <v>343</v>
      </c>
      <c r="R586" t="s">
        <v>333</v>
      </c>
      <c r="T586" t="s">
        <v>320</v>
      </c>
      <c r="U586" t="s">
        <v>370</v>
      </c>
      <c r="W586" t="s">
        <v>361</v>
      </c>
      <c r="Y586" t="s">
        <v>353</v>
      </c>
      <c r="AD586" t="s">
        <v>352</v>
      </c>
      <c r="AE586" t="s">
        <v>370</v>
      </c>
      <c r="AG586" t="s">
        <v>390</v>
      </c>
      <c r="AI586" t="s">
        <v>326</v>
      </c>
      <c r="AN586" t="s">
        <v>352</v>
      </c>
      <c r="AO586" t="s">
        <v>409</v>
      </c>
      <c r="AQ586" t="s">
        <v>415</v>
      </c>
      <c r="AR586" t="s">
        <v>426</v>
      </c>
      <c r="AT586" t="s">
        <v>427</v>
      </c>
      <c r="AV586" t="s">
        <v>352</v>
      </c>
      <c r="AW586" t="s">
        <v>416</v>
      </c>
      <c r="AX586" t="s">
        <v>438</v>
      </c>
      <c r="AY586"/>
      <c r="AZ586" s="4" t="s">
        <v>442</v>
      </c>
      <c r="BA586" t="s">
        <v>493</v>
      </c>
      <c r="BB586" t="s">
        <v>450</v>
      </c>
      <c r="BD586" t="s">
        <v>469</v>
      </c>
      <c r="BF586" t="s">
        <v>352</v>
      </c>
      <c r="BG586" t="s">
        <v>482</v>
      </c>
      <c r="BI586" t="s">
        <v>479</v>
      </c>
    </row>
    <row r="587" spans="1:61">
      <c r="A587" t="s">
        <v>6</v>
      </c>
      <c r="B587" t="s">
        <v>556</v>
      </c>
      <c r="C587" s="6" t="str">
        <f t="shared" si="9"/>
        <v>15/12/2015</v>
      </c>
      <c r="D587" t="s">
        <v>299</v>
      </c>
      <c r="E587">
        <v>9</v>
      </c>
      <c r="F587" t="s">
        <v>63</v>
      </c>
      <c r="G587" t="s">
        <v>42</v>
      </c>
      <c r="H587" t="s">
        <v>50</v>
      </c>
      <c r="J587" t="s">
        <v>310</v>
      </c>
      <c r="L587" t="s">
        <v>316</v>
      </c>
      <c r="M587" t="s">
        <v>321</v>
      </c>
      <c r="N587" t="s">
        <v>335</v>
      </c>
      <c r="P587" t="s">
        <v>329</v>
      </c>
      <c r="R587" t="s">
        <v>331</v>
      </c>
      <c r="T587" t="s">
        <v>353</v>
      </c>
      <c r="Y587" t="s">
        <v>354</v>
      </c>
      <c r="AD587" t="s">
        <v>352</v>
      </c>
      <c r="AE587" t="s">
        <v>370</v>
      </c>
      <c r="AG587" t="s">
        <v>388</v>
      </c>
      <c r="AI587" t="s">
        <v>393</v>
      </c>
      <c r="AN587" t="s">
        <v>320</v>
      </c>
      <c r="AO587" t="s">
        <v>409</v>
      </c>
      <c r="AQ587" t="s">
        <v>415</v>
      </c>
      <c r="AR587" t="s">
        <v>426</v>
      </c>
      <c r="AT587" t="s">
        <v>424</v>
      </c>
      <c r="AV587" t="s">
        <v>354</v>
      </c>
      <c r="AW587" t="s">
        <v>418</v>
      </c>
      <c r="AY587"/>
      <c r="AZ587" s="3" t="s">
        <v>495</v>
      </c>
      <c r="BA587" t="s">
        <v>493</v>
      </c>
      <c r="BB587" t="s">
        <v>450</v>
      </c>
      <c r="BD587" t="s">
        <v>459</v>
      </c>
      <c r="BF587" t="s">
        <v>320</v>
      </c>
      <c r="BG587" t="s">
        <v>480</v>
      </c>
      <c r="BI587" t="s">
        <v>479</v>
      </c>
    </row>
    <row r="588" spans="1:61">
      <c r="A588" t="s">
        <v>6</v>
      </c>
      <c r="B588" t="s">
        <v>556</v>
      </c>
      <c r="C588" s="6" t="str">
        <f t="shared" si="9"/>
        <v>15/12/2015</v>
      </c>
      <c r="D588" s="1" t="s">
        <v>299</v>
      </c>
      <c r="E588">
        <v>9</v>
      </c>
      <c r="F588" t="s">
        <v>304</v>
      </c>
      <c r="G588" t="s">
        <v>42</v>
      </c>
      <c r="H588" t="s">
        <v>43</v>
      </c>
      <c r="J588" t="s">
        <v>308</v>
      </c>
      <c r="L588" t="s">
        <v>316</v>
      </c>
      <c r="M588" t="s">
        <v>320</v>
      </c>
      <c r="N588" t="s">
        <v>335</v>
      </c>
      <c r="P588" t="s">
        <v>343</v>
      </c>
      <c r="R588" t="s">
        <v>346</v>
      </c>
      <c r="T588" t="s">
        <v>352</v>
      </c>
      <c r="U588" t="s">
        <v>370</v>
      </c>
      <c r="W588" t="s">
        <v>364</v>
      </c>
      <c r="Y588" t="s">
        <v>320</v>
      </c>
      <c r="Z588" t="s">
        <v>381</v>
      </c>
      <c r="AB588" t="s">
        <v>379</v>
      </c>
      <c r="AD588" t="s">
        <v>352</v>
      </c>
      <c r="AE588" t="s">
        <v>370</v>
      </c>
      <c r="AG588" t="s">
        <v>366</v>
      </c>
      <c r="AI588" t="s">
        <v>392</v>
      </c>
      <c r="AJ588" t="s">
        <v>396</v>
      </c>
      <c r="AL588" t="s">
        <v>398</v>
      </c>
      <c r="AN588" t="s">
        <v>352</v>
      </c>
      <c r="AO588" t="s">
        <v>409</v>
      </c>
      <c r="AQ588" t="s">
        <v>416</v>
      </c>
      <c r="AR588" t="s">
        <v>426</v>
      </c>
      <c r="AT588" t="s">
        <v>427</v>
      </c>
      <c r="AV588" t="s">
        <v>352</v>
      </c>
      <c r="AW588" t="s">
        <v>416</v>
      </c>
      <c r="AX588" t="s">
        <v>438</v>
      </c>
      <c r="AY588"/>
      <c r="AZ588" s="4" t="s">
        <v>442</v>
      </c>
      <c r="BA588" t="s">
        <v>493</v>
      </c>
      <c r="BB588" t="s">
        <v>450</v>
      </c>
      <c r="BD588" t="s">
        <v>462</v>
      </c>
      <c r="BF588" t="s">
        <v>352</v>
      </c>
      <c r="BG588" t="s">
        <v>482</v>
      </c>
      <c r="BI588" t="s">
        <v>484</v>
      </c>
    </row>
    <row r="589" spans="1:61">
      <c r="A589" t="s">
        <v>6</v>
      </c>
      <c r="B589" t="s">
        <v>556</v>
      </c>
      <c r="C589" s="6" t="str">
        <f t="shared" si="9"/>
        <v>15/12/2015</v>
      </c>
      <c r="D589" s="1" t="s">
        <v>299</v>
      </c>
      <c r="E589">
        <v>9</v>
      </c>
      <c r="F589" t="s">
        <v>304</v>
      </c>
      <c r="G589" t="s">
        <v>42</v>
      </c>
      <c r="H589" t="s">
        <v>43</v>
      </c>
      <c r="J589" t="s">
        <v>308</v>
      </c>
      <c r="L589" t="s">
        <v>316</v>
      </c>
      <c r="M589" t="s">
        <v>320</v>
      </c>
      <c r="N589" t="s">
        <v>335</v>
      </c>
      <c r="P589" t="s">
        <v>343</v>
      </c>
      <c r="R589" t="s">
        <v>346</v>
      </c>
      <c r="T589" t="s">
        <v>352</v>
      </c>
      <c r="U589" t="s">
        <v>370</v>
      </c>
      <c r="W589" t="s">
        <v>364</v>
      </c>
      <c r="Y589" t="s">
        <v>320</v>
      </c>
      <c r="Z589" t="s">
        <v>381</v>
      </c>
      <c r="AB589" t="s">
        <v>379</v>
      </c>
      <c r="AD589" t="s">
        <v>352</v>
      </c>
      <c r="AE589" t="s">
        <v>370</v>
      </c>
      <c r="AG589" t="s">
        <v>366</v>
      </c>
      <c r="AI589" t="s">
        <v>392</v>
      </c>
      <c r="AJ589" t="s">
        <v>396</v>
      </c>
      <c r="AL589" t="s">
        <v>398</v>
      </c>
      <c r="AN589" t="s">
        <v>352</v>
      </c>
      <c r="AO589" t="s">
        <v>409</v>
      </c>
      <c r="AQ589" t="s">
        <v>416</v>
      </c>
      <c r="AR589" t="s">
        <v>426</v>
      </c>
      <c r="AT589" t="s">
        <v>427</v>
      </c>
      <c r="AV589" t="s">
        <v>352</v>
      </c>
      <c r="AW589" t="s">
        <v>416</v>
      </c>
      <c r="AX589" t="s">
        <v>438</v>
      </c>
      <c r="AY589"/>
      <c r="AZ589" s="4" t="s">
        <v>442</v>
      </c>
      <c r="BA589" t="s">
        <v>493</v>
      </c>
      <c r="BB589" t="s">
        <v>450</v>
      </c>
      <c r="BD589" t="s">
        <v>462</v>
      </c>
      <c r="BF589" t="s">
        <v>352</v>
      </c>
      <c r="BG589" t="s">
        <v>482</v>
      </c>
      <c r="BI589" t="s">
        <v>484</v>
      </c>
    </row>
    <row r="590" spans="1:61">
      <c r="A590" t="s">
        <v>6</v>
      </c>
      <c r="B590" t="s">
        <v>556</v>
      </c>
      <c r="C590" s="6" t="str">
        <f t="shared" si="9"/>
        <v>15/12/2015</v>
      </c>
      <c r="D590" s="1" t="s">
        <v>299</v>
      </c>
      <c r="E590">
        <v>9</v>
      </c>
      <c r="F590" t="s">
        <v>63</v>
      </c>
      <c r="G590" t="s">
        <v>42</v>
      </c>
      <c r="H590" t="s">
        <v>50</v>
      </c>
      <c r="J590" t="s">
        <v>308</v>
      </c>
      <c r="L590" t="s">
        <v>318</v>
      </c>
      <c r="M590" t="s">
        <v>320</v>
      </c>
      <c r="N590" t="s">
        <v>335</v>
      </c>
      <c r="P590" t="s">
        <v>334</v>
      </c>
      <c r="R590" t="s">
        <v>331</v>
      </c>
      <c r="T590" t="s">
        <v>320</v>
      </c>
      <c r="U590" t="s">
        <v>364</v>
      </c>
      <c r="W590" t="s">
        <v>366</v>
      </c>
      <c r="Y590" t="s">
        <v>320</v>
      </c>
      <c r="Z590" t="s">
        <v>381</v>
      </c>
      <c r="AB590" t="s">
        <v>378</v>
      </c>
      <c r="AD590" t="s">
        <v>320</v>
      </c>
      <c r="AE590" t="s">
        <v>370</v>
      </c>
      <c r="AG590" t="s">
        <v>366</v>
      </c>
      <c r="AI590" t="s">
        <v>320</v>
      </c>
      <c r="AJ590" t="s">
        <v>396</v>
      </c>
      <c r="AL590" t="s">
        <v>398</v>
      </c>
      <c r="AN590" t="s">
        <v>320</v>
      </c>
      <c r="AO590" t="s">
        <v>409</v>
      </c>
      <c r="AQ590" t="s">
        <v>415</v>
      </c>
      <c r="AR590" t="s">
        <v>426</v>
      </c>
      <c r="AT590" t="s">
        <v>427</v>
      </c>
      <c r="AV590" t="s">
        <v>320</v>
      </c>
      <c r="AW590" t="s">
        <v>417</v>
      </c>
      <c r="AY590"/>
      <c r="AZ590" s="3" t="s">
        <v>495</v>
      </c>
      <c r="BA590" t="s">
        <v>493</v>
      </c>
      <c r="BB590" t="s">
        <v>450</v>
      </c>
      <c r="BD590" t="s">
        <v>469</v>
      </c>
      <c r="BF590" t="s">
        <v>320</v>
      </c>
      <c r="BG590" t="s">
        <v>482</v>
      </c>
      <c r="BI590" t="s">
        <v>475</v>
      </c>
    </row>
    <row r="591" spans="1:61">
      <c r="A591" t="s">
        <v>6</v>
      </c>
      <c r="B591" t="s">
        <v>556</v>
      </c>
      <c r="C591" s="6" t="str">
        <f t="shared" si="9"/>
        <v>15/12/2015</v>
      </c>
      <c r="D591" s="1" t="s">
        <v>299</v>
      </c>
      <c r="E591">
        <v>7</v>
      </c>
      <c r="F591" t="s">
        <v>305</v>
      </c>
      <c r="G591" t="s">
        <v>42</v>
      </c>
      <c r="H591" t="s">
        <v>50</v>
      </c>
      <c r="J591" t="s">
        <v>308</v>
      </c>
      <c r="L591" t="s">
        <v>316</v>
      </c>
      <c r="M591" t="s">
        <v>321</v>
      </c>
      <c r="N591" t="s">
        <v>335</v>
      </c>
      <c r="P591" t="s">
        <v>329</v>
      </c>
      <c r="R591" t="s">
        <v>331</v>
      </c>
      <c r="T591" t="s">
        <v>352</v>
      </c>
      <c r="U591" t="s">
        <v>370</v>
      </c>
      <c r="W591" t="s">
        <v>364</v>
      </c>
      <c r="Y591" t="s">
        <v>326</v>
      </c>
      <c r="AD591" t="s">
        <v>320</v>
      </c>
      <c r="AE591" t="s">
        <v>370</v>
      </c>
      <c r="AG591" t="s">
        <v>358</v>
      </c>
      <c r="AI591" t="s">
        <v>326</v>
      </c>
      <c r="AN591" t="s">
        <v>320</v>
      </c>
      <c r="AO591" t="s">
        <v>409</v>
      </c>
      <c r="AQ591" t="s">
        <v>415</v>
      </c>
      <c r="AR591" t="s">
        <v>426</v>
      </c>
      <c r="AT591" t="s">
        <v>425</v>
      </c>
      <c r="AV591" t="s">
        <v>352</v>
      </c>
      <c r="AW591" t="s">
        <v>415</v>
      </c>
      <c r="AX591" t="s">
        <v>438</v>
      </c>
      <c r="AY591"/>
      <c r="AZ591" s="3" t="s">
        <v>495</v>
      </c>
      <c r="BA591" t="s">
        <v>493</v>
      </c>
      <c r="BB591" t="s">
        <v>450</v>
      </c>
      <c r="BD591" t="s">
        <v>469</v>
      </c>
      <c r="BF591" t="s">
        <v>320</v>
      </c>
      <c r="BG591" t="s">
        <v>480</v>
      </c>
      <c r="BI591" t="s">
        <v>484</v>
      </c>
    </row>
    <row r="592" spans="1:61">
      <c r="A592" t="s">
        <v>6</v>
      </c>
      <c r="B592" t="s">
        <v>556</v>
      </c>
      <c r="C592" s="6" t="str">
        <f t="shared" si="9"/>
        <v>15/12/2015</v>
      </c>
      <c r="D592" s="1" t="s">
        <v>299</v>
      </c>
      <c r="E592">
        <v>7</v>
      </c>
      <c r="F592" t="s">
        <v>304</v>
      </c>
      <c r="G592" t="s">
        <v>42</v>
      </c>
      <c r="H592" t="s">
        <v>50</v>
      </c>
      <c r="J592" t="s">
        <v>308</v>
      </c>
      <c r="L592" t="s">
        <v>316</v>
      </c>
      <c r="M592" t="s">
        <v>320</v>
      </c>
      <c r="N592" t="s">
        <v>335</v>
      </c>
      <c r="P592" t="s">
        <v>334</v>
      </c>
      <c r="R592" t="s">
        <v>331</v>
      </c>
      <c r="T592" t="s">
        <v>352</v>
      </c>
      <c r="U592" t="s">
        <v>370</v>
      </c>
      <c r="W592" t="s">
        <v>362</v>
      </c>
      <c r="Y592" t="s">
        <v>320</v>
      </c>
      <c r="Z592" t="s">
        <v>381</v>
      </c>
      <c r="AB592" t="s">
        <v>380</v>
      </c>
      <c r="AD592" t="s">
        <v>320</v>
      </c>
      <c r="AE592" t="s">
        <v>385</v>
      </c>
      <c r="AG592" t="s">
        <v>390</v>
      </c>
      <c r="AI592" t="s">
        <v>352</v>
      </c>
      <c r="AJ592" t="s">
        <v>398</v>
      </c>
      <c r="AL592" t="s">
        <v>404</v>
      </c>
      <c r="AN592" t="s">
        <v>320</v>
      </c>
      <c r="AO592" t="s">
        <v>409</v>
      </c>
      <c r="AQ592" t="s">
        <v>418</v>
      </c>
      <c r="AV592" t="s">
        <v>352</v>
      </c>
      <c r="AW592" t="s">
        <v>416</v>
      </c>
      <c r="AX592" t="s">
        <v>440</v>
      </c>
      <c r="AY592"/>
      <c r="AZ592" s="3" t="s">
        <v>495</v>
      </c>
      <c r="BA592" t="s">
        <v>493</v>
      </c>
      <c r="BB592" t="s">
        <v>451</v>
      </c>
      <c r="BD592" t="s">
        <v>464</v>
      </c>
      <c r="BF592" t="s">
        <v>320</v>
      </c>
      <c r="BG592" t="s">
        <v>482</v>
      </c>
      <c r="BI592" t="s">
        <v>483</v>
      </c>
    </row>
    <row r="593" spans="1:62">
      <c r="A593" t="s">
        <v>6</v>
      </c>
      <c r="B593" t="s">
        <v>556</v>
      </c>
      <c r="C593" s="6" t="str">
        <f t="shared" si="9"/>
        <v>15/12/2015</v>
      </c>
      <c r="D593" s="1" t="s">
        <v>299</v>
      </c>
      <c r="E593">
        <v>7</v>
      </c>
      <c r="F593" t="s">
        <v>304</v>
      </c>
      <c r="G593" t="s">
        <v>42</v>
      </c>
      <c r="H593" t="s">
        <v>50</v>
      </c>
      <c r="J593" t="s">
        <v>308</v>
      </c>
      <c r="L593" t="s">
        <v>316</v>
      </c>
      <c r="M593" t="s">
        <v>320</v>
      </c>
      <c r="N593" t="s">
        <v>335</v>
      </c>
      <c r="P593" t="s">
        <v>334</v>
      </c>
      <c r="R593" t="s">
        <v>331</v>
      </c>
      <c r="T593" t="s">
        <v>352</v>
      </c>
      <c r="U593" t="s">
        <v>370</v>
      </c>
      <c r="W593" t="s">
        <v>362</v>
      </c>
      <c r="Y593" t="s">
        <v>320</v>
      </c>
      <c r="Z593" t="s">
        <v>381</v>
      </c>
      <c r="AB593" t="s">
        <v>380</v>
      </c>
      <c r="AD593" t="s">
        <v>320</v>
      </c>
      <c r="AE593" t="s">
        <v>385</v>
      </c>
      <c r="AG593" t="s">
        <v>390</v>
      </c>
      <c r="AI593" t="s">
        <v>352</v>
      </c>
      <c r="AJ593" t="s">
        <v>398</v>
      </c>
      <c r="AL593" t="s">
        <v>404</v>
      </c>
      <c r="AN593" t="s">
        <v>320</v>
      </c>
      <c r="AO593" t="s">
        <v>409</v>
      </c>
      <c r="AQ593" t="s">
        <v>418</v>
      </c>
      <c r="AV593" t="s">
        <v>352</v>
      </c>
      <c r="AW593" t="s">
        <v>416</v>
      </c>
      <c r="AX593" t="s">
        <v>440</v>
      </c>
      <c r="AY593"/>
      <c r="AZ593" s="3" t="s">
        <v>495</v>
      </c>
      <c r="BA593" t="s">
        <v>493</v>
      </c>
      <c r="BB593" t="s">
        <v>451</v>
      </c>
      <c r="BD593" t="s">
        <v>464</v>
      </c>
      <c r="BF593" t="s">
        <v>320</v>
      </c>
      <c r="BG593" t="s">
        <v>482</v>
      </c>
      <c r="BI593" t="s">
        <v>483</v>
      </c>
    </row>
    <row r="594" spans="1:62">
      <c r="A594" t="s">
        <v>6</v>
      </c>
      <c r="B594" t="s">
        <v>556</v>
      </c>
      <c r="C594" s="6" t="str">
        <f t="shared" si="9"/>
        <v>15/12/2015</v>
      </c>
      <c r="D594" s="1" t="s">
        <v>299</v>
      </c>
      <c r="E594">
        <v>7</v>
      </c>
      <c r="F594" t="s">
        <v>303</v>
      </c>
      <c r="G594" t="s">
        <v>42</v>
      </c>
      <c r="H594" t="s">
        <v>50</v>
      </c>
      <c r="J594" t="s">
        <v>308</v>
      </c>
      <c r="L594" t="s">
        <v>316</v>
      </c>
      <c r="M594" t="s">
        <v>321</v>
      </c>
      <c r="N594" t="s">
        <v>335</v>
      </c>
      <c r="P594" t="s">
        <v>343</v>
      </c>
      <c r="R594" t="s">
        <v>350</v>
      </c>
      <c r="T594" t="s">
        <v>352</v>
      </c>
      <c r="U594" t="s">
        <v>370</v>
      </c>
      <c r="W594" t="s">
        <v>367</v>
      </c>
      <c r="Y594" t="s">
        <v>353</v>
      </c>
      <c r="AD594" t="s">
        <v>320</v>
      </c>
      <c r="AE594" t="s">
        <v>367</v>
      </c>
      <c r="AG594" t="s">
        <v>385</v>
      </c>
      <c r="AI594" t="s">
        <v>352</v>
      </c>
      <c r="AJ594" t="s">
        <v>400</v>
      </c>
      <c r="AL594" t="s">
        <v>404</v>
      </c>
      <c r="AN594" t="s">
        <v>352</v>
      </c>
      <c r="AO594" t="s">
        <v>409</v>
      </c>
      <c r="AQ594" t="s">
        <v>415</v>
      </c>
      <c r="AR594" t="s">
        <v>426</v>
      </c>
      <c r="AT594" t="s">
        <v>427</v>
      </c>
      <c r="AV594" t="s">
        <v>352</v>
      </c>
      <c r="AW594" t="s">
        <v>415</v>
      </c>
      <c r="AX594" t="s">
        <v>438</v>
      </c>
      <c r="AY594"/>
      <c r="AZ594" s="4" t="s">
        <v>442</v>
      </c>
      <c r="BA594" t="s">
        <v>493</v>
      </c>
      <c r="BB594" t="s">
        <v>450</v>
      </c>
      <c r="BD594" t="s">
        <v>468</v>
      </c>
      <c r="BF594" t="s">
        <v>320</v>
      </c>
      <c r="BG594" t="s">
        <v>482</v>
      </c>
      <c r="BI594" t="s">
        <v>488</v>
      </c>
    </row>
    <row r="595" spans="1:62">
      <c r="A595" t="s">
        <v>6</v>
      </c>
      <c r="B595" t="s">
        <v>556</v>
      </c>
      <c r="C595" s="6" t="str">
        <f t="shared" si="9"/>
        <v>15/12/2015</v>
      </c>
      <c r="D595" s="1" t="s">
        <v>299</v>
      </c>
      <c r="E595">
        <v>7</v>
      </c>
      <c r="F595" t="s">
        <v>303</v>
      </c>
      <c r="G595" t="s">
        <v>42</v>
      </c>
      <c r="H595" t="s">
        <v>50</v>
      </c>
      <c r="J595" t="s">
        <v>308</v>
      </c>
      <c r="L595" t="s">
        <v>316</v>
      </c>
      <c r="M595" t="s">
        <v>321</v>
      </c>
      <c r="N595" t="s">
        <v>335</v>
      </c>
      <c r="P595" t="s">
        <v>343</v>
      </c>
      <c r="R595" t="s">
        <v>350</v>
      </c>
      <c r="T595" t="s">
        <v>352</v>
      </c>
      <c r="U595" t="s">
        <v>370</v>
      </c>
      <c r="W595" t="s">
        <v>367</v>
      </c>
      <c r="Y595" t="s">
        <v>353</v>
      </c>
      <c r="AD595" t="s">
        <v>320</v>
      </c>
      <c r="AE595" t="s">
        <v>367</v>
      </c>
      <c r="AG595" t="s">
        <v>385</v>
      </c>
      <c r="AI595" t="s">
        <v>352</v>
      </c>
      <c r="AJ595" t="s">
        <v>400</v>
      </c>
      <c r="AL595" t="s">
        <v>404</v>
      </c>
      <c r="AN595" t="s">
        <v>352</v>
      </c>
      <c r="AO595" t="s">
        <v>409</v>
      </c>
      <c r="AQ595" t="s">
        <v>415</v>
      </c>
      <c r="AR595" t="s">
        <v>426</v>
      </c>
      <c r="AT595" t="s">
        <v>427</v>
      </c>
      <c r="AV595" t="s">
        <v>352</v>
      </c>
      <c r="AW595" t="s">
        <v>415</v>
      </c>
      <c r="AX595" t="s">
        <v>438</v>
      </c>
      <c r="AY595"/>
      <c r="AZ595" s="4" t="s">
        <v>442</v>
      </c>
      <c r="BA595" t="s">
        <v>493</v>
      </c>
      <c r="BB595" t="s">
        <v>450</v>
      </c>
      <c r="BD595" t="s">
        <v>468</v>
      </c>
      <c r="BF595" t="s">
        <v>320</v>
      </c>
      <c r="BG595" t="s">
        <v>482</v>
      </c>
      <c r="BI595" t="s">
        <v>488</v>
      </c>
    </row>
    <row r="596" spans="1:62">
      <c r="A596" t="s">
        <v>6</v>
      </c>
      <c r="B596" t="s">
        <v>556</v>
      </c>
      <c r="C596" s="6" t="str">
        <f t="shared" si="9"/>
        <v>15/12/2015</v>
      </c>
      <c r="D596" s="1" t="s">
        <v>299</v>
      </c>
      <c r="E596">
        <v>2</v>
      </c>
      <c r="F596" t="s">
        <v>304</v>
      </c>
      <c r="G596" t="s">
        <v>47</v>
      </c>
      <c r="H596" t="s">
        <v>50</v>
      </c>
      <c r="J596" t="s">
        <v>307</v>
      </c>
      <c r="K596" t="s">
        <v>225</v>
      </c>
      <c r="L596" t="s">
        <v>316</v>
      </c>
      <c r="M596" t="s">
        <v>320</v>
      </c>
      <c r="N596" t="s">
        <v>335</v>
      </c>
      <c r="P596" t="s">
        <v>343</v>
      </c>
      <c r="R596" t="s">
        <v>344</v>
      </c>
      <c r="T596" t="s">
        <v>320</v>
      </c>
      <c r="U596" t="s">
        <v>370</v>
      </c>
      <c r="W596" t="s">
        <v>364</v>
      </c>
      <c r="Y596" t="s">
        <v>320</v>
      </c>
      <c r="Z596" t="s">
        <v>381</v>
      </c>
      <c r="AB596" t="s">
        <v>378</v>
      </c>
      <c r="AD596" t="s">
        <v>352</v>
      </c>
      <c r="AE596" t="s">
        <v>385</v>
      </c>
      <c r="AG596" t="s">
        <v>390</v>
      </c>
      <c r="AI596" t="s">
        <v>326</v>
      </c>
      <c r="AN596" t="s">
        <v>352</v>
      </c>
      <c r="AO596" t="s">
        <v>409</v>
      </c>
      <c r="AQ596" t="s">
        <v>416</v>
      </c>
      <c r="AR596" t="s">
        <v>426</v>
      </c>
      <c r="AT596" t="s">
        <v>421</v>
      </c>
      <c r="AV596" t="s">
        <v>419</v>
      </c>
      <c r="AW596" t="s">
        <v>416</v>
      </c>
      <c r="AX596" t="s">
        <v>436</v>
      </c>
      <c r="AY596"/>
      <c r="AZ596" s="3" t="s">
        <v>495</v>
      </c>
      <c r="BA596" t="s">
        <v>493</v>
      </c>
      <c r="BB596" t="s">
        <v>450</v>
      </c>
      <c r="BD596" t="s">
        <v>468</v>
      </c>
      <c r="BF596" t="s">
        <v>352</v>
      </c>
      <c r="BG596" t="s">
        <v>488</v>
      </c>
      <c r="BI596" t="s">
        <v>482</v>
      </c>
    </row>
    <row r="597" spans="1:62">
      <c r="A597" t="s">
        <v>6</v>
      </c>
      <c r="B597" t="s">
        <v>556</v>
      </c>
      <c r="C597" s="6" t="str">
        <f t="shared" si="9"/>
        <v>15/12/2015</v>
      </c>
      <c r="D597" s="1" t="s">
        <v>299</v>
      </c>
      <c r="E597">
        <v>2</v>
      </c>
      <c r="F597" t="s">
        <v>63</v>
      </c>
      <c r="G597" t="s">
        <v>42</v>
      </c>
      <c r="H597" t="s">
        <v>50</v>
      </c>
      <c r="J597" t="s">
        <v>308</v>
      </c>
      <c r="L597" t="s">
        <v>316</v>
      </c>
      <c r="M597" t="s">
        <v>321</v>
      </c>
      <c r="N597" t="s">
        <v>335</v>
      </c>
      <c r="P597" t="s">
        <v>343</v>
      </c>
      <c r="R597" t="s">
        <v>350</v>
      </c>
      <c r="T597" t="s">
        <v>320</v>
      </c>
      <c r="U597" t="s">
        <v>370</v>
      </c>
      <c r="W597" t="s">
        <v>365</v>
      </c>
      <c r="Y597" t="s">
        <v>353</v>
      </c>
      <c r="AD597" t="s">
        <v>353</v>
      </c>
      <c r="AI597" t="s">
        <v>353</v>
      </c>
      <c r="AN597" t="s">
        <v>320</v>
      </c>
      <c r="AO597" t="s">
        <v>409</v>
      </c>
      <c r="AQ597" t="s">
        <v>418</v>
      </c>
      <c r="AV597" t="s">
        <v>419</v>
      </c>
      <c r="AW597" t="s">
        <v>416</v>
      </c>
      <c r="AX597" t="s">
        <v>439</v>
      </c>
      <c r="AY597"/>
      <c r="AZ597" s="3" t="s">
        <v>407</v>
      </c>
      <c r="BA597" t="s">
        <v>493</v>
      </c>
      <c r="BB597" t="s">
        <v>450</v>
      </c>
      <c r="BD597" t="s">
        <v>459</v>
      </c>
      <c r="BF597" t="s">
        <v>470</v>
      </c>
    </row>
    <row r="598" spans="1:62">
      <c r="A598" t="s">
        <v>6</v>
      </c>
      <c r="B598" t="s">
        <v>556</v>
      </c>
      <c r="C598" s="6" t="str">
        <f t="shared" si="9"/>
        <v>15/12/2015</v>
      </c>
      <c r="D598" s="1" t="s">
        <v>299</v>
      </c>
      <c r="E598">
        <v>2</v>
      </c>
      <c r="F598" t="s">
        <v>63</v>
      </c>
      <c r="G598" t="s">
        <v>42</v>
      </c>
      <c r="H598" t="s">
        <v>50</v>
      </c>
      <c r="J598" t="s">
        <v>308</v>
      </c>
      <c r="L598" t="s">
        <v>316</v>
      </c>
      <c r="M598" t="s">
        <v>321</v>
      </c>
      <c r="N598" t="s">
        <v>335</v>
      </c>
      <c r="P598" t="s">
        <v>343</v>
      </c>
      <c r="R598" t="s">
        <v>350</v>
      </c>
      <c r="T598" t="s">
        <v>320</v>
      </c>
      <c r="U598" t="s">
        <v>370</v>
      </c>
      <c r="W598" t="s">
        <v>365</v>
      </c>
      <c r="Y598" t="s">
        <v>353</v>
      </c>
      <c r="AD598" t="s">
        <v>353</v>
      </c>
      <c r="AI598" t="s">
        <v>353</v>
      </c>
      <c r="AN598" t="s">
        <v>320</v>
      </c>
      <c r="AO598" t="s">
        <v>409</v>
      </c>
      <c r="AQ598" t="s">
        <v>418</v>
      </c>
      <c r="AV598" t="s">
        <v>419</v>
      </c>
      <c r="AW598" t="s">
        <v>416</v>
      </c>
      <c r="AX598" t="s">
        <v>439</v>
      </c>
      <c r="AY598"/>
      <c r="AZ598" s="3" t="s">
        <v>407</v>
      </c>
      <c r="BA598" t="s">
        <v>493</v>
      </c>
      <c r="BB598" t="s">
        <v>450</v>
      </c>
      <c r="BD598" t="s">
        <v>459</v>
      </c>
      <c r="BF598" t="s">
        <v>470</v>
      </c>
    </row>
    <row r="599" spans="1:62">
      <c r="A599" t="s">
        <v>6</v>
      </c>
      <c r="B599" t="s">
        <v>556</v>
      </c>
      <c r="C599" s="6" t="str">
        <f t="shared" si="9"/>
        <v>15/12/2015</v>
      </c>
      <c r="D599" s="1" t="s">
        <v>299</v>
      </c>
      <c r="E599">
        <v>2</v>
      </c>
      <c r="F599" t="s">
        <v>304</v>
      </c>
      <c r="G599" t="s">
        <v>42</v>
      </c>
      <c r="H599" t="s">
        <v>50</v>
      </c>
      <c r="J599" t="s">
        <v>308</v>
      </c>
      <c r="L599" t="s">
        <v>316</v>
      </c>
      <c r="M599" t="s">
        <v>320</v>
      </c>
      <c r="N599" t="s">
        <v>335</v>
      </c>
      <c r="P599" t="s">
        <v>343</v>
      </c>
      <c r="R599" t="s">
        <v>333</v>
      </c>
      <c r="T599" t="s">
        <v>320</v>
      </c>
      <c r="U599" t="s">
        <v>370</v>
      </c>
      <c r="W599" t="s">
        <v>364</v>
      </c>
      <c r="Y599" t="s">
        <v>320</v>
      </c>
      <c r="Z599" t="s">
        <v>381</v>
      </c>
      <c r="AB599" t="s">
        <v>378</v>
      </c>
      <c r="AD599" t="s">
        <v>320</v>
      </c>
      <c r="AE599" t="s">
        <v>370</v>
      </c>
      <c r="AG599" t="s">
        <v>366</v>
      </c>
      <c r="AI599" t="s">
        <v>352</v>
      </c>
      <c r="AJ599" t="s">
        <v>398</v>
      </c>
      <c r="AL599" t="s">
        <v>403</v>
      </c>
      <c r="AN599" t="s">
        <v>320</v>
      </c>
      <c r="AO599" t="s">
        <v>409</v>
      </c>
      <c r="AQ599" t="s">
        <v>415</v>
      </c>
      <c r="AR599" t="s">
        <v>426</v>
      </c>
      <c r="AT599" t="s">
        <v>424</v>
      </c>
      <c r="AV599" t="s">
        <v>352</v>
      </c>
      <c r="AW599" t="s">
        <v>416</v>
      </c>
      <c r="AX599" t="s">
        <v>438</v>
      </c>
      <c r="AY599"/>
      <c r="AZ599" s="3" t="s">
        <v>495</v>
      </c>
      <c r="BA599" t="s">
        <v>493</v>
      </c>
      <c r="BB599" t="s">
        <v>450</v>
      </c>
      <c r="BD599" t="s">
        <v>468</v>
      </c>
      <c r="BF599" t="s">
        <v>320</v>
      </c>
      <c r="BG599" t="s">
        <v>482</v>
      </c>
      <c r="BI599" t="s">
        <v>479</v>
      </c>
    </row>
    <row r="600" spans="1:62">
      <c r="A600" t="s">
        <v>6</v>
      </c>
      <c r="B600" t="s">
        <v>556</v>
      </c>
      <c r="C600" s="6" t="str">
        <f t="shared" si="9"/>
        <v>15/12/2015</v>
      </c>
      <c r="D600" s="1" t="s">
        <v>299</v>
      </c>
      <c r="E600">
        <v>2</v>
      </c>
      <c r="F600" t="s">
        <v>304</v>
      </c>
      <c r="G600" t="s">
        <v>42</v>
      </c>
      <c r="H600" t="s">
        <v>50</v>
      </c>
      <c r="J600" t="s">
        <v>308</v>
      </c>
      <c r="L600" t="s">
        <v>316</v>
      </c>
      <c r="M600" t="s">
        <v>320</v>
      </c>
      <c r="N600" t="s">
        <v>335</v>
      </c>
      <c r="P600" t="s">
        <v>343</v>
      </c>
      <c r="R600" t="s">
        <v>333</v>
      </c>
      <c r="T600" t="s">
        <v>320</v>
      </c>
      <c r="U600" t="s">
        <v>370</v>
      </c>
      <c r="W600" t="s">
        <v>364</v>
      </c>
      <c r="Y600" t="s">
        <v>320</v>
      </c>
      <c r="Z600" t="s">
        <v>381</v>
      </c>
      <c r="AB600" t="s">
        <v>378</v>
      </c>
      <c r="AD600" t="s">
        <v>320</v>
      </c>
      <c r="AE600" t="s">
        <v>370</v>
      </c>
      <c r="AG600" t="s">
        <v>366</v>
      </c>
      <c r="AI600" t="s">
        <v>352</v>
      </c>
      <c r="AJ600" t="s">
        <v>398</v>
      </c>
      <c r="AL600" t="s">
        <v>403</v>
      </c>
      <c r="AN600" t="s">
        <v>320</v>
      </c>
      <c r="AO600" t="s">
        <v>409</v>
      </c>
      <c r="AQ600" t="s">
        <v>415</v>
      </c>
      <c r="AR600" t="s">
        <v>426</v>
      </c>
      <c r="AT600" t="s">
        <v>424</v>
      </c>
      <c r="AV600" t="s">
        <v>352</v>
      </c>
      <c r="AW600" t="s">
        <v>416</v>
      </c>
      <c r="AX600" t="s">
        <v>438</v>
      </c>
      <c r="AY600"/>
      <c r="AZ600" s="3" t="s">
        <v>495</v>
      </c>
      <c r="BA600" t="s">
        <v>493</v>
      </c>
      <c r="BB600" t="s">
        <v>450</v>
      </c>
      <c r="BD600" t="s">
        <v>468</v>
      </c>
      <c r="BF600" t="s">
        <v>320</v>
      </c>
      <c r="BG600" t="s">
        <v>482</v>
      </c>
      <c r="BI600" t="s">
        <v>479</v>
      </c>
    </row>
    <row r="601" spans="1:62">
      <c r="A601" s="1" t="s">
        <v>6</v>
      </c>
      <c r="B601" s="1" t="s">
        <v>557</v>
      </c>
      <c r="C601" s="6" t="str">
        <f t="shared" si="9"/>
        <v>15/12/2015</v>
      </c>
      <c r="D601" s="1" t="s">
        <v>240</v>
      </c>
      <c r="E601" s="1">
        <v>3</v>
      </c>
      <c r="F601" t="s">
        <v>303</v>
      </c>
      <c r="G601" s="1" t="s">
        <v>42</v>
      </c>
      <c r="H601" s="1" t="s">
        <v>56</v>
      </c>
      <c r="I601" s="1"/>
      <c r="J601" t="s">
        <v>308</v>
      </c>
      <c r="K601" s="1"/>
      <c r="L601" t="s">
        <v>316</v>
      </c>
      <c r="M601" t="s">
        <v>320</v>
      </c>
      <c r="N601" t="s">
        <v>335</v>
      </c>
      <c r="O601" s="1"/>
      <c r="P601" t="s">
        <v>334</v>
      </c>
      <c r="Q601" s="1"/>
      <c r="R601" t="s">
        <v>331</v>
      </c>
      <c r="S601" s="1"/>
      <c r="T601" t="s">
        <v>320</v>
      </c>
      <c r="U601" t="s">
        <v>357</v>
      </c>
      <c r="V601" s="1"/>
      <c r="W601" t="s">
        <v>365</v>
      </c>
      <c r="X601" s="1"/>
      <c r="Y601" t="s">
        <v>320</v>
      </c>
      <c r="Z601" t="s">
        <v>377</v>
      </c>
      <c r="AA601" s="1"/>
      <c r="AB601" t="s">
        <v>378</v>
      </c>
      <c r="AC601" s="1"/>
      <c r="AD601" t="s">
        <v>320</v>
      </c>
      <c r="AE601" t="s">
        <v>361</v>
      </c>
      <c r="AF601" s="1"/>
      <c r="AG601" t="s">
        <v>388</v>
      </c>
      <c r="AH601" s="1"/>
      <c r="AI601" t="s">
        <v>320</v>
      </c>
      <c r="AJ601" t="s">
        <v>398</v>
      </c>
      <c r="AK601" s="1"/>
      <c r="AL601" t="s">
        <v>403</v>
      </c>
      <c r="AM601" s="1"/>
      <c r="AN601" t="s">
        <v>320</v>
      </c>
      <c r="AO601" t="s">
        <v>409</v>
      </c>
      <c r="AP601" s="1"/>
      <c r="AQ601" t="s">
        <v>416</v>
      </c>
      <c r="AR601" t="s">
        <v>425</v>
      </c>
      <c r="AS601" s="1"/>
      <c r="AT601" t="s">
        <v>426</v>
      </c>
      <c r="AU601" s="1"/>
      <c r="AV601" t="s">
        <v>320</v>
      </c>
      <c r="AW601" t="s">
        <v>417</v>
      </c>
      <c r="AX601" s="1"/>
      <c r="AY601" s="1"/>
      <c r="AZ601" s="3" t="s">
        <v>443</v>
      </c>
      <c r="BA601" t="s">
        <v>493</v>
      </c>
      <c r="BB601" t="s">
        <v>451</v>
      </c>
      <c r="BC601" s="1"/>
      <c r="BD601" t="s">
        <v>459</v>
      </c>
      <c r="BE601" s="1"/>
      <c r="BF601" t="s">
        <v>320</v>
      </c>
      <c r="BG601" t="s">
        <v>479</v>
      </c>
      <c r="BH601" s="1"/>
      <c r="BI601" t="s">
        <v>482</v>
      </c>
      <c r="BJ601" s="1"/>
    </row>
    <row r="602" spans="1:62">
      <c r="A602" t="s">
        <v>7</v>
      </c>
      <c r="B602" t="s">
        <v>560</v>
      </c>
      <c r="C602" s="6" t="str">
        <f t="shared" si="9"/>
        <v>15/12/2015</v>
      </c>
      <c r="D602" t="s">
        <v>59</v>
      </c>
      <c r="E602">
        <v>4</v>
      </c>
      <c r="F602" t="s">
        <v>302</v>
      </c>
      <c r="G602" t="s">
        <v>47</v>
      </c>
      <c r="H602" t="s">
        <v>45</v>
      </c>
      <c r="J602" t="s">
        <v>307</v>
      </c>
      <c r="K602" t="s">
        <v>60</v>
      </c>
      <c r="L602" t="s">
        <v>316</v>
      </c>
      <c r="M602" t="s">
        <v>321</v>
      </c>
      <c r="N602" t="s">
        <v>335</v>
      </c>
      <c r="P602" t="s">
        <v>343</v>
      </c>
      <c r="R602" t="s">
        <v>332</v>
      </c>
      <c r="T602" t="s">
        <v>352</v>
      </c>
      <c r="U602" t="s">
        <v>368</v>
      </c>
      <c r="W602" t="s">
        <v>366</v>
      </c>
      <c r="Y602" t="s">
        <v>322</v>
      </c>
      <c r="Z602" t="s">
        <v>381</v>
      </c>
      <c r="AB602" t="s">
        <v>378</v>
      </c>
      <c r="AD602" t="s">
        <v>323</v>
      </c>
      <c r="AE602" t="s">
        <v>361</v>
      </c>
      <c r="AG602" t="s">
        <v>362</v>
      </c>
      <c r="AI602" t="s">
        <v>392</v>
      </c>
      <c r="AJ602" t="s">
        <v>396</v>
      </c>
      <c r="AL602" t="s">
        <v>398</v>
      </c>
      <c r="AN602" t="s">
        <v>352</v>
      </c>
      <c r="AO602" t="s">
        <v>409</v>
      </c>
      <c r="AQ602" t="s">
        <v>418</v>
      </c>
      <c r="AV602" t="s">
        <v>352</v>
      </c>
      <c r="AW602" t="s">
        <v>417</v>
      </c>
      <c r="AY602"/>
      <c r="AZ602" s="3" t="s">
        <v>407</v>
      </c>
      <c r="BA602" t="s">
        <v>493</v>
      </c>
      <c r="BB602" t="s">
        <v>453</v>
      </c>
      <c r="BD602" t="s">
        <v>466</v>
      </c>
      <c r="BF602" t="s">
        <v>320</v>
      </c>
      <c r="BG602" t="s">
        <v>480</v>
      </c>
      <c r="BI602" t="s">
        <v>483</v>
      </c>
    </row>
    <row r="603" spans="1:62">
      <c r="A603" t="s">
        <v>7</v>
      </c>
      <c r="B603" t="s">
        <v>560</v>
      </c>
      <c r="C603" s="6" t="str">
        <f t="shared" si="9"/>
        <v>15/12/2015</v>
      </c>
      <c r="D603" t="s">
        <v>59</v>
      </c>
      <c r="E603">
        <v>4</v>
      </c>
      <c r="F603" t="s">
        <v>303</v>
      </c>
      <c r="G603" t="s">
        <v>47</v>
      </c>
      <c r="H603" t="s">
        <v>45</v>
      </c>
      <c r="J603" t="s">
        <v>310</v>
      </c>
      <c r="L603" t="s">
        <v>316</v>
      </c>
      <c r="M603" t="s">
        <v>321</v>
      </c>
      <c r="N603" t="s">
        <v>335</v>
      </c>
      <c r="P603" t="s">
        <v>343</v>
      </c>
      <c r="R603" t="s">
        <v>334</v>
      </c>
      <c r="T603" t="s">
        <v>320</v>
      </c>
      <c r="U603" t="s">
        <v>366</v>
      </c>
      <c r="W603" t="s">
        <v>363</v>
      </c>
      <c r="Y603" t="s">
        <v>353</v>
      </c>
      <c r="AD603" t="s">
        <v>352</v>
      </c>
      <c r="AE603" t="s">
        <v>370</v>
      </c>
      <c r="AG603" t="s">
        <v>362</v>
      </c>
      <c r="AI603" t="s">
        <v>352</v>
      </c>
      <c r="AJ603" t="s">
        <v>398</v>
      </c>
      <c r="AL603" t="s">
        <v>403</v>
      </c>
      <c r="AN603" t="s">
        <v>392</v>
      </c>
      <c r="AO603" t="s">
        <v>409</v>
      </c>
      <c r="AQ603" t="s">
        <v>418</v>
      </c>
      <c r="AV603" t="s">
        <v>320</v>
      </c>
      <c r="AW603" t="s">
        <v>418</v>
      </c>
      <c r="AY603"/>
      <c r="AZ603" s="3" t="s">
        <v>444</v>
      </c>
      <c r="BA603" t="s">
        <v>493</v>
      </c>
      <c r="BB603" t="s">
        <v>451</v>
      </c>
      <c r="BD603" t="s">
        <v>459</v>
      </c>
      <c r="BF603" t="s">
        <v>320</v>
      </c>
      <c r="BG603" t="s">
        <v>473</v>
      </c>
      <c r="BI603" t="s">
        <v>482</v>
      </c>
    </row>
    <row r="604" spans="1:62">
      <c r="A604" t="s">
        <v>7</v>
      </c>
      <c r="B604" t="s">
        <v>561</v>
      </c>
      <c r="C604" s="6" t="str">
        <f t="shared" si="9"/>
        <v>15/12/2015</v>
      </c>
      <c r="D604" t="s">
        <v>59</v>
      </c>
      <c r="E604">
        <v>4</v>
      </c>
      <c r="F604" t="s">
        <v>304</v>
      </c>
      <c r="G604" t="s">
        <v>47</v>
      </c>
      <c r="H604" t="s">
        <v>45</v>
      </c>
      <c r="J604" t="s">
        <v>308</v>
      </c>
      <c r="L604" t="s">
        <v>316</v>
      </c>
      <c r="M604" t="s">
        <v>322</v>
      </c>
      <c r="N604" t="s">
        <v>335</v>
      </c>
      <c r="P604" t="s">
        <v>332</v>
      </c>
      <c r="R604" t="s">
        <v>331</v>
      </c>
      <c r="T604" t="s">
        <v>352</v>
      </c>
      <c r="U604" t="s">
        <v>370</v>
      </c>
      <c r="W604" t="s">
        <v>366</v>
      </c>
      <c r="Y604" t="s">
        <v>320</v>
      </c>
      <c r="Z604" t="s">
        <v>381</v>
      </c>
      <c r="AB604" t="s">
        <v>378</v>
      </c>
      <c r="AD604" t="s">
        <v>352</v>
      </c>
      <c r="AE604" t="s">
        <v>385</v>
      </c>
      <c r="AG604" t="s">
        <v>388</v>
      </c>
      <c r="AI604" t="s">
        <v>392</v>
      </c>
      <c r="AJ604" t="s">
        <v>398</v>
      </c>
      <c r="AL604" t="s">
        <v>403</v>
      </c>
      <c r="AN604" t="s">
        <v>392</v>
      </c>
      <c r="AO604" t="s">
        <v>411</v>
      </c>
      <c r="AQ604" t="s">
        <v>392</v>
      </c>
      <c r="AR604" t="s">
        <v>425</v>
      </c>
      <c r="AT604" t="s">
        <v>422</v>
      </c>
      <c r="AV604" t="s">
        <v>419</v>
      </c>
      <c r="AW604" t="s">
        <v>392</v>
      </c>
      <c r="AX604" t="s">
        <v>440</v>
      </c>
      <c r="AY604"/>
      <c r="AZ604" s="3" t="s">
        <v>444</v>
      </c>
      <c r="BA604" t="s">
        <v>493</v>
      </c>
      <c r="BB604" t="s">
        <v>451</v>
      </c>
      <c r="BD604" t="s">
        <v>464</v>
      </c>
      <c r="BF604" t="s">
        <v>352</v>
      </c>
      <c r="BG604" t="s">
        <v>482</v>
      </c>
      <c r="BI604" t="s">
        <v>331</v>
      </c>
    </row>
    <row r="605" spans="1:62">
      <c r="A605" t="s">
        <v>7</v>
      </c>
      <c r="B605" t="s">
        <v>561</v>
      </c>
      <c r="C605" s="6" t="str">
        <f t="shared" si="9"/>
        <v>15/12/2015</v>
      </c>
      <c r="D605" t="s">
        <v>59</v>
      </c>
      <c r="E605">
        <v>4</v>
      </c>
      <c r="F605" t="s">
        <v>304</v>
      </c>
      <c r="G605" t="s">
        <v>42</v>
      </c>
      <c r="H605" t="s">
        <v>45</v>
      </c>
      <c r="J605" t="s">
        <v>308</v>
      </c>
      <c r="L605" t="s">
        <v>316</v>
      </c>
      <c r="M605" t="s">
        <v>320</v>
      </c>
      <c r="N605" t="s">
        <v>335</v>
      </c>
      <c r="P605" t="s">
        <v>343</v>
      </c>
      <c r="R605" t="s">
        <v>336</v>
      </c>
      <c r="T605" t="s">
        <v>320</v>
      </c>
      <c r="U605" t="s">
        <v>358</v>
      </c>
      <c r="W605" t="s">
        <v>366</v>
      </c>
      <c r="Y605" t="s">
        <v>353</v>
      </c>
      <c r="AD605" t="s">
        <v>352</v>
      </c>
      <c r="AE605" t="s">
        <v>388</v>
      </c>
      <c r="AG605" t="s">
        <v>370</v>
      </c>
      <c r="AI605" t="s">
        <v>352</v>
      </c>
      <c r="AJ605" t="s">
        <v>398</v>
      </c>
      <c r="AL605" t="s">
        <v>307</v>
      </c>
      <c r="AM605" t="s">
        <v>64</v>
      </c>
      <c r="AN605" t="s">
        <v>352</v>
      </c>
      <c r="AO605" t="s">
        <v>409</v>
      </c>
      <c r="AQ605" t="s">
        <v>417</v>
      </c>
      <c r="AV605" t="s">
        <v>419</v>
      </c>
      <c r="AW605" t="s">
        <v>392</v>
      </c>
      <c r="AX605" t="s">
        <v>440</v>
      </c>
      <c r="AY605"/>
      <c r="AZ605" s="3" t="s">
        <v>443</v>
      </c>
      <c r="BA605" t="s">
        <v>493</v>
      </c>
      <c r="BB605" t="s">
        <v>451</v>
      </c>
      <c r="BD605" t="s">
        <v>461</v>
      </c>
      <c r="BF605" t="s">
        <v>323</v>
      </c>
      <c r="BG605" t="s">
        <v>484</v>
      </c>
      <c r="BI605" t="s">
        <v>480</v>
      </c>
    </row>
    <row r="606" spans="1:62">
      <c r="A606" t="s">
        <v>7</v>
      </c>
      <c r="B606" t="s">
        <v>561</v>
      </c>
      <c r="C606" s="6" t="str">
        <f t="shared" si="9"/>
        <v>15/12/2015</v>
      </c>
      <c r="D606" t="s">
        <v>59</v>
      </c>
      <c r="E606">
        <v>5</v>
      </c>
      <c r="F606" t="s">
        <v>63</v>
      </c>
      <c r="G606" t="s">
        <v>42</v>
      </c>
      <c r="H606" t="s">
        <v>45</v>
      </c>
      <c r="J606" t="s">
        <v>307</v>
      </c>
      <c r="K606" t="s">
        <v>65</v>
      </c>
      <c r="L606" t="s">
        <v>316</v>
      </c>
      <c r="M606" t="s">
        <v>320</v>
      </c>
      <c r="N606" t="s">
        <v>335</v>
      </c>
      <c r="P606" t="s">
        <v>343</v>
      </c>
      <c r="R606" t="s">
        <v>332</v>
      </c>
      <c r="T606" t="s">
        <v>352</v>
      </c>
      <c r="U606" t="s">
        <v>368</v>
      </c>
      <c r="W606" t="s">
        <v>370</v>
      </c>
      <c r="Y606" t="s">
        <v>320</v>
      </c>
      <c r="Z606" t="s">
        <v>381</v>
      </c>
      <c r="AB606" t="s">
        <v>378</v>
      </c>
      <c r="AD606" t="s">
        <v>320</v>
      </c>
      <c r="AE606" t="s">
        <v>370</v>
      </c>
      <c r="AG606" t="s">
        <v>362</v>
      </c>
      <c r="AI606" t="s">
        <v>320</v>
      </c>
      <c r="AJ606" t="s">
        <v>398</v>
      </c>
      <c r="AL606" t="s">
        <v>404</v>
      </c>
      <c r="AN606" t="s">
        <v>320</v>
      </c>
      <c r="AO606" t="s">
        <v>409</v>
      </c>
      <c r="AQ606" t="s">
        <v>418</v>
      </c>
      <c r="AV606" t="s">
        <v>419</v>
      </c>
      <c r="AW606" t="s">
        <v>419</v>
      </c>
      <c r="AY606"/>
      <c r="AZ606" s="3" t="s">
        <v>443</v>
      </c>
      <c r="BA606" t="s">
        <v>407</v>
      </c>
      <c r="BF606" t="s">
        <v>352</v>
      </c>
      <c r="BG606" t="s">
        <v>483</v>
      </c>
      <c r="BI606" t="s">
        <v>482</v>
      </c>
    </row>
    <row r="607" spans="1:62">
      <c r="A607" t="s">
        <v>7</v>
      </c>
      <c r="B607" t="s">
        <v>561</v>
      </c>
      <c r="C607" s="6" t="str">
        <f t="shared" si="9"/>
        <v>15/12/2015</v>
      </c>
      <c r="D607" t="s">
        <v>59</v>
      </c>
      <c r="E607">
        <v>4</v>
      </c>
      <c r="F607" t="s">
        <v>303</v>
      </c>
      <c r="G607" t="s">
        <v>42</v>
      </c>
      <c r="H607" t="s">
        <v>45</v>
      </c>
      <c r="J607" t="s">
        <v>310</v>
      </c>
      <c r="L607" t="s">
        <v>316</v>
      </c>
      <c r="M607" t="s">
        <v>322</v>
      </c>
      <c r="N607" t="s">
        <v>335</v>
      </c>
      <c r="P607" t="s">
        <v>343</v>
      </c>
      <c r="R607" t="s">
        <v>332</v>
      </c>
      <c r="T607" t="s">
        <v>352</v>
      </c>
      <c r="U607" t="s">
        <v>365</v>
      </c>
      <c r="W607" t="s">
        <v>366</v>
      </c>
      <c r="Y607" t="s">
        <v>352</v>
      </c>
      <c r="Z607" t="s">
        <v>381</v>
      </c>
      <c r="AB607" t="s">
        <v>378</v>
      </c>
      <c r="AD607" t="s">
        <v>323</v>
      </c>
      <c r="AE607" t="s">
        <v>362</v>
      </c>
      <c r="AG607" t="s">
        <v>367</v>
      </c>
      <c r="AI607" t="s">
        <v>353</v>
      </c>
      <c r="AN607" t="s">
        <v>352</v>
      </c>
      <c r="AO607" t="s">
        <v>409</v>
      </c>
      <c r="AQ607" t="s">
        <v>417</v>
      </c>
      <c r="AV607" t="s">
        <v>433</v>
      </c>
      <c r="AW607" t="s">
        <v>417</v>
      </c>
      <c r="AY607"/>
      <c r="AZ607" s="3" t="s">
        <v>443</v>
      </c>
      <c r="BA607" t="s">
        <v>442</v>
      </c>
      <c r="BB607" t="s">
        <v>454</v>
      </c>
      <c r="BD607" t="s">
        <v>463</v>
      </c>
      <c r="BF607" t="s">
        <v>323</v>
      </c>
      <c r="BG607" t="s">
        <v>480</v>
      </c>
      <c r="BI607" t="s">
        <v>482</v>
      </c>
    </row>
    <row r="608" spans="1:62">
      <c r="A608" t="s">
        <v>7</v>
      </c>
      <c r="B608" t="s">
        <v>561</v>
      </c>
      <c r="C608" s="6" t="str">
        <f t="shared" si="9"/>
        <v>15/12/2015</v>
      </c>
      <c r="D608" t="s">
        <v>59</v>
      </c>
      <c r="E608">
        <v>5</v>
      </c>
      <c r="F608" t="s">
        <v>303</v>
      </c>
      <c r="G608" t="s">
        <v>42</v>
      </c>
      <c r="H608" t="s">
        <v>45</v>
      </c>
      <c r="J608" t="s">
        <v>310</v>
      </c>
      <c r="L608" t="s">
        <v>316</v>
      </c>
      <c r="M608" t="s">
        <v>320</v>
      </c>
      <c r="N608" t="s">
        <v>335</v>
      </c>
      <c r="P608" t="s">
        <v>343</v>
      </c>
      <c r="R608" t="s">
        <v>334</v>
      </c>
      <c r="T608" t="s">
        <v>320</v>
      </c>
      <c r="U608" t="s">
        <v>368</v>
      </c>
      <c r="W608" t="s">
        <v>365</v>
      </c>
      <c r="Y608" t="s">
        <v>353</v>
      </c>
      <c r="AD608" t="s">
        <v>323</v>
      </c>
      <c r="AE608" t="s">
        <v>362</v>
      </c>
      <c r="AG608" t="s">
        <v>367</v>
      </c>
      <c r="AI608" t="s">
        <v>352</v>
      </c>
      <c r="AJ608" t="s">
        <v>396</v>
      </c>
      <c r="AL608" t="s">
        <v>398</v>
      </c>
      <c r="AN608" t="s">
        <v>392</v>
      </c>
      <c r="AO608" t="s">
        <v>409</v>
      </c>
      <c r="AQ608" t="s">
        <v>392</v>
      </c>
      <c r="AR608" t="s">
        <v>307</v>
      </c>
      <c r="AS608" t="s">
        <v>66</v>
      </c>
      <c r="AT608" t="s">
        <v>425</v>
      </c>
      <c r="AV608" t="s">
        <v>352</v>
      </c>
      <c r="AW608" t="s">
        <v>417</v>
      </c>
      <c r="AY608"/>
      <c r="AZ608" s="3" t="s">
        <v>444</v>
      </c>
      <c r="BA608" t="s">
        <v>493</v>
      </c>
      <c r="BB608" t="s">
        <v>451</v>
      </c>
      <c r="BD608" t="s">
        <v>459</v>
      </c>
      <c r="BF608" t="s">
        <v>323</v>
      </c>
      <c r="BG608" t="s">
        <v>482</v>
      </c>
      <c r="BI608" t="s">
        <v>480</v>
      </c>
    </row>
    <row r="609" spans="1:61">
      <c r="A609" t="s">
        <v>7</v>
      </c>
      <c r="B609" t="s">
        <v>561</v>
      </c>
      <c r="C609" s="6" t="str">
        <f t="shared" si="9"/>
        <v>15/12/2015</v>
      </c>
      <c r="D609" t="s">
        <v>59</v>
      </c>
      <c r="E609">
        <v>5</v>
      </c>
      <c r="F609" t="s">
        <v>304</v>
      </c>
      <c r="G609" t="s">
        <v>47</v>
      </c>
      <c r="H609" t="s">
        <v>45</v>
      </c>
      <c r="J609" t="s">
        <v>307</v>
      </c>
      <c r="K609" t="s">
        <v>225</v>
      </c>
      <c r="L609" t="s">
        <v>316</v>
      </c>
      <c r="M609" t="s">
        <v>320</v>
      </c>
      <c r="N609" t="s">
        <v>335</v>
      </c>
      <c r="P609" t="s">
        <v>332</v>
      </c>
      <c r="R609" t="s">
        <v>334</v>
      </c>
      <c r="T609" t="s">
        <v>352</v>
      </c>
      <c r="U609" t="s">
        <v>363</v>
      </c>
      <c r="W609" t="s">
        <v>365</v>
      </c>
      <c r="Y609" t="s">
        <v>320</v>
      </c>
      <c r="Z609" t="s">
        <v>377</v>
      </c>
      <c r="AB609" t="s">
        <v>381</v>
      </c>
      <c r="AD609" t="s">
        <v>352</v>
      </c>
      <c r="AE609" t="s">
        <v>362</v>
      </c>
      <c r="AG609" t="s">
        <v>370</v>
      </c>
      <c r="AI609" t="s">
        <v>320</v>
      </c>
      <c r="AJ609" t="s">
        <v>398</v>
      </c>
      <c r="AL609" t="s">
        <v>403</v>
      </c>
      <c r="AN609" t="s">
        <v>320</v>
      </c>
      <c r="AO609" t="s">
        <v>409</v>
      </c>
      <c r="AQ609" t="s">
        <v>392</v>
      </c>
      <c r="AR609" t="s">
        <v>425</v>
      </c>
      <c r="AT609" t="s">
        <v>422</v>
      </c>
      <c r="AV609" t="s">
        <v>352</v>
      </c>
      <c r="AW609" t="s">
        <v>392</v>
      </c>
      <c r="AX609" t="s">
        <v>440</v>
      </c>
      <c r="AY609"/>
      <c r="AZ609" s="3" t="s">
        <v>443</v>
      </c>
      <c r="BA609" t="s">
        <v>493</v>
      </c>
      <c r="BB609" t="s">
        <v>451</v>
      </c>
      <c r="BD609" t="s">
        <v>464</v>
      </c>
      <c r="BF609" t="s">
        <v>352</v>
      </c>
      <c r="BG609" t="s">
        <v>473</v>
      </c>
      <c r="BI609" t="s">
        <v>484</v>
      </c>
    </row>
    <row r="610" spans="1:61">
      <c r="A610" t="s">
        <v>7</v>
      </c>
      <c r="B610" t="s">
        <v>561</v>
      </c>
      <c r="C610" s="6" t="str">
        <f t="shared" si="9"/>
        <v>15/12/2015</v>
      </c>
      <c r="D610" t="s">
        <v>59</v>
      </c>
      <c r="E610">
        <v>5</v>
      </c>
      <c r="F610" t="s">
        <v>304</v>
      </c>
      <c r="G610" t="s">
        <v>47</v>
      </c>
      <c r="H610" t="s">
        <v>45</v>
      </c>
      <c r="J610" t="s">
        <v>307</v>
      </c>
      <c r="K610" t="s">
        <v>225</v>
      </c>
      <c r="L610" t="s">
        <v>316</v>
      </c>
      <c r="M610" t="s">
        <v>322</v>
      </c>
      <c r="N610" t="s">
        <v>335</v>
      </c>
      <c r="P610" t="s">
        <v>343</v>
      </c>
      <c r="R610" t="s">
        <v>332</v>
      </c>
      <c r="T610" t="s">
        <v>352</v>
      </c>
      <c r="U610" t="s">
        <v>370</v>
      </c>
      <c r="W610" t="s">
        <v>366</v>
      </c>
      <c r="Y610" t="s">
        <v>353</v>
      </c>
      <c r="AD610" t="s">
        <v>352</v>
      </c>
      <c r="AE610" t="s">
        <v>362</v>
      </c>
      <c r="AG610" t="s">
        <v>370</v>
      </c>
      <c r="AI610" t="s">
        <v>352</v>
      </c>
      <c r="AJ610" t="s">
        <v>398</v>
      </c>
      <c r="AL610" t="s">
        <v>403</v>
      </c>
      <c r="AN610" t="s">
        <v>352</v>
      </c>
      <c r="AO610" t="s">
        <v>409</v>
      </c>
      <c r="AQ610" t="s">
        <v>392</v>
      </c>
      <c r="AR610" t="s">
        <v>422</v>
      </c>
      <c r="AT610" t="s">
        <v>425</v>
      </c>
      <c r="AV610" t="s">
        <v>433</v>
      </c>
      <c r="AW610" t="s">
        <v>417</v>
      </c>
      <c r="AY610"/>
      <c r="AZ610" s="3" t="s">
        <v>444</v>
      </c>
      <c r="BA610" t="s">
        <v>442</v>
      </c>
      <c r="BB610" t="s">
        <v>454</v>
      </c>
      <c r="BD610" t="s">
        <v>459</v>
      </c>
      <c r="BF610" t="s">
        <v>323</v>
      </c>
      <c r="BG610" t="s">
        <v>482</v>
      </c>
      <c r="BI610" t="s">
        <v>479</v>
      </c>
    </row>
    <row r="611" spans="1:61">
      <c r="A611" t="s">
        <v>7</v>
      </c>
      <c r="B611" t="s">
        <v>561</v>
      </c>
      <c r="C611" s="6" t="str">
        <f t="shared" si="9"/>
        <v>15/12/2015</v>
      </c>
      <c r="D611" t="s">
        <v>59</v>
      </c>
      <c r="E611">
        <v>5</v>
      </c>
      <c r="F611" t="s">
        <v>302</v>
      </c>
      <c r="G611" t="s">
        <v>47</v>
      </c>
      <c r="H611" t="s">
        <v>45</v>
      </c>
      <c r="J611" t="s">
        <v>307</v>
      </c>
      <c r="K611" t="s">
        <v>60</v>
      </c>
      <c r="L611" t="s">
        <v>316</v>
      </c>
      <c r="M611" t="s">
        <v>321</v>
      </c>
      <c r="N611" t="s">
        <v>335</v>
      </c>
      <c r="P611" t="s">
        <v>332</v>
      </c>
      <c r="R611" t="s">
        <v>331</v>
      </c>
      <c r="T611" t="s">
        <v>352</v>
      </c>
      <c r="U611" t="s">
        <v>370</v>
      </c>
      <c r="W611" t="s">
        <v>366</v>
      </c>
      <c r="Y611" t="s">
        <v>353</v>
      </c>
      <c r="AD611" t="s">
        <v>352</v>
      </c>
      <c r="AE611" t="s">
        <v>370</v>
      </c>
      <c r="AG611" t="s">
        <v>362</v>
      </c>
      <c r="AI611" t="s">
        <v>392</v>
      </c>
      <c r="AJ611" t="s">
        <v>395</v>
      </c>
      <c r="AL611" t="s">
        <v>398</v>
      </c>
      <c r="AN611" t="s">
        <v>392</v>
      </c>
      <c r="AO611" t="s">
        <v>409</v>
      </c>
      <c r="AQ611" t="s">
        <v>392</v>
      </c>
      <c r="AR611" t="s">
        <v>425</v>
      </c>
      <c r="AT611" t="s">
        <v>426</v>
      </c>
      <c r="AV611" t="s">
        <v>433</v>
      </c>
      <c r="AW611" t="s">
        <v>418</v>
      </c>
      <c r="AY611"/>
      <c r="AZ611" s="4" t="s">
        <v>442</v>
      </c>
      <c r="BA611" t="s">
        <v>493</v>
      </c>
      <c r="BB611" t="s">
        <v>451</v>
      </c>
      <c r="BD611" t="s">
        <v>467</v>
      </c>
      <c r="BF611" t="s">
        <v>323</v>
      </c>
      <c r="BG611" t="s">
        <v>483</v>
      </c>
      <c r="BI611" t="s">
        <v>484</v>
      </c>
    </row>
    <row r="612" spans="1:61">
      <c r="A612" t="s">
        <v>7</v>
      </c>
      <c r="B612" t="s">
        <v>562</v>
      </c>
      <c r="C612" s="6" t="str">
        <f t="shared" si="9"/>
        <v>15/12/2015</v>
      </c>
      <c r="D612" t="s">
        <v>68</v>
      </c>
      <c r="E612">
        <v>4</v>
      </c>
      <c r="F612" t="s">
        <v>304</v>
      </c>
      <c r="G612" t="s">
        <v>42</v>
      </c>
      <c r="H612" t="s">
        <v>45</v>
      </c>
      <c r="J612" t="s">
        <v>308</v>
      </c>
      <c r="L612" t="s">
        <v>316</v>
      </c>
      <c r="M612" t="s">
        <v>320</v>
      </c>
      <c r="N612" t="s">
        <v>335</v>
      </c>
      <c r="P612" t="s">
        <v>346</v>
      </c>
      <c r="R612" t="s">
        <v>332</v>
      </c>
      <c r="T612" t="s">
        <v>320</v>
      </c>
      <c r="U612" t="s">
        <v>367</v>
      </c>
      <c r="W612" t="s">
        <v>360</v>
      </c>
      <c r="Y612" t="s">
        <v>320</v>
      </c>
      <c r="Z612" t="s">
        <v>381</v>
      </c>
      <c r="AB612" t="s">
        <v>380</v>
      </c>
      <c r="AD612" t="s">
        <v>354</v>
      </c>
      <c r="AI612" t="s">
        <v>393</v>
      </c>
      <c r="AN612" t="s">
        <v>320</v>
      </c>
      <c r="AO612" t="s">
        <v>413</v>
      </c>
      <c r="AQ612" t="s">
        <v>418</v>
      </c>
      <c r="AV612" t="s">
        <v>419</v>
      </c>
      <c r="AW612" t="s">
        <v>417</v>
      </c>
      <c r="AY612"/>
      <c r="AZ612" s="3" t="s">
        <v>495</v>
      </c>
      <c r="BA612" t="s">
        <v>493</v>
      </c>
      <c r="BB612" t="s">
        <v>449</v>
      </c>
      <c r="BD612" t="s">
        <v>469</v>
      </c>
      <c r="BF612" t="s">
        <v>471</v>
      </c>
    </row>
    <row r="613" spans="1:61">
      <c r="A613" t="s">
        <v>7</v>
      </c>
      <c r="B613" t="s">
        <v>562</v>
      </c>
      <c r="C613" s="6" t="str">
        <f t="shared" si="9"/>
        <v>15/12/2015</v>
      </c>
      <c r="D613" t="s">
        <v>68</v>
      </c>
      <c r="E613">
        <v>4</v>
      </c>
      <c r="F613" t="s">
        <v>303</v>
      </c>
      <c r="G613" t="s">
        <v>42</v>
      </c>
      <c r="H613" t="s">
        <v>45</v>
      </c>
      <c r="J613" t="s">
        <v>308</v>
      </c>
      <c r="L613" t="s">
        <v>316</v>
      </c>
      <c r="M613" t="s">
        <v>320</v>
      </c>
      <c r="N613" t="s">
        <v>338</v>
      </c>
      <c r="P613" t="s">
        <v>345</v>
      </c>
      <c r="R613" t="s">
        <v>331</v>
      </c>
      <c r="T613" t="s">
        <v>353</v>
      </c>
      <c r="Y613" t="s">
        <v>354</v>
      </c>
      <c r="AD613" t="s">
        <v>354</v>
      </c>
      <c r="AI613" t="s">
        <v>393</v>
      </c>
      <c r="AN613" t="s">
        <v>320</v>
      </c>
      <c r="AO613" t="s">
        <v>411</v>
      </c>
      <c r="AQ613" t="s">
        <v>418</v>
      </c>
      <c r="AV613" t="s">
        <v>419</v>
      </c>
      <c r="AW613" t="s">
        <v>418</v>
      </c>
      <c r="AY613"/>
      <c r="AZ613" s="3" t="s">
        <v>495</v>
      </c>
      <c r="BA613" t="s">
        <v>493</v>
      </c>
      <c r="BB613" t="s">
        <v>451</v>
      </c>
      <c r="BD613" t="s">
        <v>461</v>
      </c>
      <c r="BF613" t="s">
        <v>471</v>
      </c>
    </row>
    <row r="614" spans="1:61">
      <c r="A614" t="s">
        <v>7</v>
      </c>
      <c r="B614" t="s">
        <v>562</v>
      </c>
      <c r="C614" s="6" t="str">
        <f t="shared" si="9"/>
        <v>15/12/2015</v>
      </c>
      <c r="D614" t="s">
        <v>68</v>
      </c>
      <c r="E614">
        <v>4</v>
      </c>
      <c r="F614" t="s">
        <v>304</v>
      </c>
      <c r="G614" t="s">
        <v>47</v>
      </c>
      <c r="H614" t="s">
        <v>45</v>
      </c>
      <c r="J614" t="s">
        <v>308</v>
      </c>
      <c r="L614" t="s">
        <v>316</v>
      </c>
      <c r="M614" t="s">
        <v>320</v>
      </c>
      <c r="N614" t="s">
        <v>338</v>
      </c>
      <c r="P614" t="s">
        <v>343</v>
      </c>
      <c r="R614" t="s">
        <v>307</v>
      </c>
      <c r="S614" t="s">
        <v>70</v>
      </c>
      <c r="T614" t="s">
        <v>320</v>
      </c>
      <c r="U614" t="s">
        <v>367</v>
      </c>
      <c r="W614" t="s">
        <v>364</v>
      </c>
      <c r="Y614" t="s">
        <v>320</v>
      </c>
      <c r="Z614" t="s">
        <v>380</v>
      </c>
      <c r="AB614" t="s">
        <v>381</v>
      </c>
      <c r="AD614" t="s">
        <v>354</v>
      </c>
      <c r="AI614" t="s">
        <v>326</v>
      </c>
      <c r="AN614" t="s">
        <v>320</v>
      </c>
      <c r="AO614" t="s">
        <v>409</v>
      </c>
      <c r="AQ614" t="s">
        <v>419</v>
      </c>
      <c r="AV614" t="s">
        <v>419</v>
      </c>
      <c r="AW614" t="s">
        <v>418</v>
      </c>
      <c r="AY614"/>
      <c r="AZ614" s="3" t="s">
        <v>407</v>
      </c>
      <c r="BA614" t="s">
        <v>407</v>
      </c>
      <c r="BF614" t="s">
        <v>471</v>
      </c>
    </row>
    <row r="615" spans="1:61">
      <c r="A615" t="s">
        <v>7</v>
      </c>
      <c r="B615" t="s">
        <v>562</v>
      </c>
      <c r="C615" s="6" t="str">
        <f t="shared" si="9"/>
        <v>15/12/2015</v>
      </c>
      <c r="D615" t="s">
        <v>68</v>
      </c>
      <c r="E615">
        <v>4</v>
      </c>
      <c r="F615" t="s">
        <v>304</v>
      </c>
      <c r="G615" t="s">
        <v>47</v>
      </c>
      <c r="H615" t="s">
        <v>45</v>
      </c>
      <c r="J615" t="s">
        <v>307</v>
      </c>
      <c r="K615" t="s">
        <v>225</v>
      </c>
      <c r="L615" t="s">
        <v>316</v>
      </c>
      <c r="M615" t="s">
        <v>320</v>
      </c>
      <c r="N615" t="s">
        <v>331</v>
      </c>
      <c r="P615" t="s">
        <v>347</v>
      </c>
      <c r="R615" t="s">
        <v>346</v>
      </c>
      <c r="T615" t="s">
        <v>320</v>
      </c>
      <c r="U615" t="s">
        <v>307</v>
      </c>
      <c r="V615" t="s">
        <v>71</v>
      </c>
      <c r="W615" t="s">
        <v>367</v>
      </c>
      <c r="Y615" t="s">
        <v>320</v>
      </c>
      <c r="Z615" t="s">
        <v>380</v>
      </c>
      <c r="AB615" t="s">
        <v>378</v>
      </c>
      <c r="AD615" t="s">
        <v>354</v>
      </c>
      <c r="AI615" t="s">
        <v>326</v>
      </c>
      <c r="AN615" t="s">
        <v>320</v>
      </c>
      <c r="AO615" t="s">
        <v>413</v>
      </c>
      <c r="AQ615" t="s">
        <v>418</v>
      </c>
      <c r="AV615" t="s">
        <v>419</v>
      </c>
      <c r="AW615" t="s">
        <v>418</v>
      </c>
      <c r="AY615"/>
      <c r="AZ615" s="3" t="s">
        <v>443</v>
      </c>
      <c r="BA615" t="s">
        <v>493</v>
      </c>
      <c r="BB615" t="s">
        <v>450</v>
      </c>
      <c r="BD615" t="s">
        <v>466</v>
      </c>
      <c r="BF615" t="s">
        <v>471</v>
      </c>
    </row>
    <row r="616" spans="1:61">
      <c r="A616" t="s">
        <v>7</v>
      </c>
      <c r="B616" t="s">
        <v>562</v>
      </c>
      <c r="C616" s="6" t="str">
        <f t="shared" si="9"/>
        <v>15/12/2015</v>
      </c>
      <c r="D616" t="s">
        <v>68</v>
      </c>
      <c r="E616">
        <v>5</v>
      </c>
      <c r="F616" t="s">
        <v>303</v>
      </c>
      <c r="G616" t="s">
        <v>42</v>
      </c>
      <c r="H616" t="s">
        <v>45</v>
      </c>
      <c r="J616" t="s">
        <v>311</v>
      </c>
      <c r="L616" t="s">
        <v>316</v>
      </c>
      <c r="M616" t="s">
        <v>320</v>
      </c>
      <c r="N616" t="s">
        <v>338</v>
      </c>
      <c r="P616" t="s">
        <v>347</v>
      </c>
      <c r="R616" t="s">
        <v>331</v>
      </c>
      <c r="T616" t="s">
        <v>353</v>
      </c>
      <c r="Y616" t="s">
        <v>322</v>
      </c>
      <c r="Z616" t="s">
        <v>381</v>
      </c>
      <c r="AB616" t="s">
        <v>379</v>
      </c>
      <c r="AD616" t="s">
        <v>353</v>
      </c>
      <c r="AI616" t="s">
        <v>353</v>
      </c>
      <c r="AN616" t="s">
        <v>320</v>
      </c>
      <c r="AO616" t="s">
        <v>409</v>
      </c>
      <c r="AQ616" t="s">
        <v>418</v>
      </c>
      <c r="AV616" t="s">
        <v>419</v>
      </c>
      <c r="AW616" t="s">
        <v>417</v>
      </c>
      <c r="AY616"/>
      <c r="AZ616" s="4" t="s">
        <v>442</v>
      </c>
      <c r="BA616" t="s">
        <v>493</v>
      </c>
      <c r="BB616" t="s">
        <v>448</v>
      </c>
      <c r="BD616" t="s">
        <v>458</v>
      </c>
      <c r="BF616" t="s">
        <v>354</v>
      </c>
    </row>
    <row r="617" spans="1:61">
      <c r="A617" t="s">
        <v>7</v>
      </c>
      <c r="B617" t="s">
        <v>562</v>
      </c>
      <c r="C617" s="6" t="str">
        <f t="shared" si="9"/>
        <v>15/12/2015</v>
      </c>
      <c r="D617" t="s">
        <v>68</v>
      </c>
      <c r="E617">
        <v>4</v>
      </c>
      <c r="F617" t="s">
        <v>303</v>
      </c>
      <c r="G617" t="s">
        <v>42</v>
      </c>
      <c r="H617" t="s">
        <v>45</v>
      </c>
      <c r="J617" t="s">
        <v>308</v>
      </c>
      <c r="L617" t="s">
        <v>316</v>
      </c>
      <c r="M617" t="s">
        <v>320</v>
      </c>
      <c r="N617" t="s">
        <v>307</v>
      </c>
      <c r="O617" t="s">
        <v>74</v>
      </c>
      <c r="P617" t="s">
        <v>343</v>
      </c>
      <c r="R617" t="s">
        <v>335</v>
      </c>
      <c r="T617" t="s">
        <v>320</v>
      </c>
      <c r="U617" t="s">
        <v>370</v>
      </c>
      <c r="W617" t="s">
        <v>366</v>
      </c>
      <c r="Y617" t="s">
        <v>353</v>
      </c>
      <c r="AD617" t="s">
        <v>352</v>
      </c>
      <c r="AE617" t="s">
        <v>361</v>
      </c>
      <c r="AG617" t="s">
        <v>369</v>
      </c>
      <c r="AI617" t="s">
        <v>392</v>
      </c>
      <c r="AJ617" t="s">
        <v>398</v>
      </c>
      <c r="AL617" t="s">
        <v>400</v>
      </c>
      <c r="AN617" t="s">
        <v>406</v>
      </c>
      <c r="AQ617" t="s">
        <v>418</v>
      </c>
      <c r="AV617" t="s">
        <v>320</v>
      </c>
      <c r="AW617" t="s">
        <v>418</v>
      </c>
      <c r="AY617"/>
      <c r="AZ617" s="3" t="s">
        <v>495</v>
      </c>
      <c r="BA617" t="s">
        <v>443</v>
      </c>
      <c r="BB617" t="s">
        <v>451</v>
      </c>
      <c r="BD617" t="s">
        <v>459</v>
      </c>
      <c r="BF617" t="s">
        <v>354</v>
      </c>
    </row>
    <row r="618" spans="1:61">
      <c r="A618" t="s">
        <v>7</v>
      </c>
      <c r="B618" t="s">
        <v>563</v>
      </c>
      <c r="C618" s="6" t="str">
        <f t="shared" si="9"/>
        <v>15/12/2015</v>
      </c>
      <c r="D618" t="s">
        <v>68</v>
      </c>
      <c r="E618">
        <v>5</v>
      </c>
      <c r="F618" t="s">
        <v>303</v>
      </c>
      <c r="G618" t="s">
        <v>42</v>
      </c>
      <c r="H618" t="s">
        <v>45</v>
      </c>
      <c r="J618" t="s">
        <v>311</v>
      </c>
      <c r="L618" t="s">
        <v>316</v>
      </c>
      <c r="M618" t="s">
        <v>320</v>
      </c>
      <c r="N618" t="s">
        <v>307</v>
      </c>
      <c r="O618" t="s">
        <v>340</v>
      </c>
      <c r="P618" t="s">
        <v>345</v>
      </c>
      <c r="R618" t="s">
        <v>331</v>
      </c>
      <c r="T618" t="s">
        <v>353</v>
      </c>
      <c r="Y618" t="s">
        <v>354</v>
      </c>
      <c r="AD618" t="s">
        <v>354</v>
      </c>
      <c r="AI618" t="s">
        <v>393</v>
      </c>
      <c r="AN618" t="s">
        <v>320</v>
      </c>
      <c r="AO618" t="s">
        <v>409</v>
      </c>
      <c r="AQ618" t="s">
        <v>418</v>
      </c>
      <c r="AV618" t="s">
        <v>320</v>
      </c>
      <c r="AW618" t="s">
        <v>418</v>
      </c>
      <c r="AY618"/>
      <c r="AZ618" s="3" t="s">
        <v>495</v>
      </c>
      <c r="BA618" t="s">
        <v>444</v>
      </c>
      <c r="BF618" t="s">
        <v>470</v>
      </c>
    </row>
    <row r="619" spans="1:61">
      <c r="A619" t="s">
        <v>7</v>
      </c>
      <c r="B619" t="s">
        <v>563</v>
      </c>
      <c r="C619" s="6" t="str">
        <f t="shared" si="9"/>
        <v>15/12/2015</v>
      </c>
      <c r="D619" t="s">
        <v>68</v>
      </c>
      <c r="E619">
        <v>5</v>
      </c>
      <c r="F619" t="s">
        <v>303</v>
      </c>
      <c r="G619" t="s">
        <v>47</v>
      </c>
      <c r="H619" t="s">
        <v>45</v>
      </c>
      <c r="J619" t="s">
        <v>310</v>
      </c>
      <c r="L619" t="s">
        <v>316</v>
      </c>
      <c r="M619" t="s">
        <v>320</v>
      </c>
      <c r="N619" t="s">
        <v>307</v>
      </c>
      <c r="O619" t="s">
        <v>74</v>
      </c>
      <c r="P619" t="s">
        <v>345</v>
      </c>
      <c r="R619" t="s">
        <v>331</v>
      </c>
      <c r="T619" t="s">
        <v>353</v>
      </c>
      <c r="Y619" t="s">
        <v>320</v>
      </c>
      <c r="Z619" t="s">
        <v>381</v>
      </c>
      <c r="AB619" t="s">
        <v>378</v>
      </c>
      <c r="AD619" t="s">
        <v>353</v>
      </c>
      <c r="AI619" t="s">
        <v>393</v>
      </c>
      <c r="AN619" t="s">
        <v>320</v>
      </c>
      <c r="AO619" t="s">
        <v>409</v>
      </c>
      <c r="AQ619" t="s">
        <v>418</v>
      </c>
      <c r="AV619" t="s">
        <v>406</v>
      </c>
      <c r="AW619" t="s">
        <v>418</v>
      </c>
      <c r="AY619"/>
      <c r="AZ619" s="4" t="s">
        <v>442</v>
      </c>
      <c r="BA619" t="s">
        <v>493</v>
      </c>
      <c r="BB619" t="s">
        <v>450</v>
      </c>
      <c r="BD619" t="s">
        <v>461</v>
      </c>
      <c r="BF619" t="s">
        <v>470</v>
      </c>
    </row>
    <row r="620" spans="1:61">
      <c r="A620" t="s">
        <v>7</v>
      </c>
      <c r="B620" t="s">
        <v>563</v>
      </c>
      <c r="C620" s="6" t="str">
        <f t="shared" si="9"/>
        <v>15/12/2015</v>
      </c>
      <c r="D620" t="s">
        <v>68</v>
      </c>
      <c r="E620">
        <v>5</v>
      </c>
      <c r="F620" t="s">
        <v>304</v>
      </c>
      <c r="G620" t="s">
        <v>42</v>
      </c>
      <c r="H620" t="s">
        <v>45</v>
      </c>
      <c r="J620" t="s">
        <v>308</v>
      </c>
      <c r="L620" t="s">
        <v>316</v>
      </c>
      <c r="M620" t="s">
        <v>320</v>
      </c>
      <c r="N620" t="s">
        <v>335</v>
      </c>
      <c r="P620" t="s">
        <v>343</v>
      </c>
      <c r="R620" t="s">
        <v>332</v>
      </c>
      <c r="T620" t="s">
        <v>354</v>
      </c>
      <c r="Y620" t="s">
        <v>354</v>
      </c>
      <c r="AD620" t="s">
        <v>354</v>
      </c>
      <c r="AI620" t="s">
        <v>393</v>
      </c>
      <c r="AN620" t="s">
        <v>352</v>
      </c>
      <c r="AO620" t="s">
        <v>409</v>
      </c>
      <c r="AQ620" t="s">
        <v>418</v>
      </c>
      <c r="AV620" t="s">
        <v>354</v>
      </c>
      <c r="AW620" t="s">
        <v>418</v>
      </c>
      <c r="AY620"/>
      <c r="AZ620" s="4" t="s">
        <v>442</v>
      </c>
      <c r="BA620" t="s">
        <v>493</v>
      </c>
      <c r="BB620" t="s">
        <v>451</v>
      </c>
      <c r="BD620" t="s">
        <v>468</v>
      </c>
      <c r="BF620" t="s">
        <v>320</v>
      </c>
      <c r="BG620" t="s">
        <v>484</v>
      </c>
      <c r="BI620" t="s">
        <v>486</v>
      </c>
    </row>
    <row r="621" spans="1:61">
      <c r="A621" t="s">
        <v>7</v>
      </c>
      <c r="B621" t="s">
        <v>563</v>
      </c>
      <c r="C621" s="6" t="str">
        <f t="shared" si="9"/>
        <v>15/12/2015</v>
      </c>
      <c r="D621" t="s">
        <v>68</v>
      </c>
      <c r="E621">
        <v>5</v>
      </c>
      <c r="F621" t="s">
        <v>304</v>
      </c>
      <c r="G621" t="s">
        <v>42</v>
      </c>
      <c r="H621" t="s">
        <v>45</v>
      </c>
      <c r="J621" t="s">
        <v>308</v>
      </c>
      <c r="L621" t="s">
        <v>316</v>
      </c>
      <c r="M621" t="s">
        <v>320</v>
      </c>
      <c r="N621" t="s">
        <v>339</v>
      </c>
      <c r="P621" t="s">
        <v>345</v>
      </c>
      <c r="R621" t="s">
        <v>346</v>
      </c>
      <c r="T621" t="s">
        <v>353</v>
      </c>
      <c r="Y621" t="s">
        <v>353</v>
      </c>
      <c r="AD621" t="s">
        <v>354</v>
      </c>
      <c r="AI621" t="s">
        <v>393</v>
      </c>
      <c r="AN621" t="s">
        <v>392</v>
      </c>
      <c r="AO621" t="s">
        <v>409</v>
      </c>
      <c r="AQ621" t="s">
        <v>419</v>
      </c>
      <c r="AV621" t="s">
        <v>419</v>
      </c>
      <c r="AW621" t="s">
        <v>417</v>
      </c>
      <c r="AY621"/>
      <c r="AZ621" s="3" t="s">
        <v>495</v>
      </c>
      <c r="BA621" t="s">
        <v>407</v>
      </c>
      <c r="BF621" t="s">
        <v>320</v>
      </c>
      <c r="BG621" t="s">
        <v>484</v>
      </c>
      <c r="BI621" t="s">
        <v>331</v>
      </c>
    </row>
    <row r="622" spans="1:61">
      <c r="A622" t="s">
        <v>7</v>
      </c>
      <c r="B622" t="s">
        <v>564</v>
      </c>
      <c r="C622" s="6" t="str">
        <f t="shared" si="9"/>
        <v>15/12/2015</v>
      </c>
      <c r="D622" t="s">
        <v>75</v>
      </c>
      <c r="E622">
        <v>4</v>
      </c>
      <c r="F622" t="s">
        <v>303</v>
      </c>
      <c r="G622" t="s">
        <v>47</v>
      </c>
      <c r="H622" t="s">
        <v>45</v>
      </c>
      <c r="J622" t="s">
        <v>310</v>
      </c>
      <c r="L622" t="s">
        <v>316</v>
      </c>
      <c r="M622" t="s">
        <v>321</v>
      </c>
      <c r="N622" t="s">
        <v>335</v>
      </c>
      <c r="P622" t="s">
        <v>334</v>
      </c>
      <c r="R622" t="s">
        <v>332</v>
      </c>
      <c r="T622" t="s">
        <v>352</v>
      </c>
      <c r="U622" t="s">
        <v>370</v>
      </c>
      <c r="W622" t="s">
        <v>360</v>
      </c>
      <c r="Y622" t="s">
        <v>320</v>
      </c>
      <c r="Z622" t="s">
        <v>377</v>
      </c>
      <c r="AB622" t="s">
        <v>381</v>
      </c>
      <c r="AD622" t="s">
        <v>352</v>
      </c>
      <c r="AE622" t="s">
        <v>362</v>
      </c>
      <c r="AG622" t="s">
        <v>388</v>
      </c>
      <c r="AI622" t="s">
        <v>352</v>
      </c>
      <c r="AJ622" t="s">
        <v>398</v>
      </c>
      <c r="AL622" t="s">
        <v>403</v>
      </c>
      <c r="AN622" t="s">
        <v>392</v>
      </c>
      <c r="AO622" t="s">
        <v>409</v>
      </c>
      <c r="AQ622" t="s">
        <v>416</v>
      </c>
      <c r="AR622" t="s">
        <v>422</v>
      </c>
      <c r="AT622" t="s">
        <v>425</v>
      </c>
      <c r="AV622" t="s">
        <v>320</v>
      </c>
      <c r="AW622" t="s">
        <v>417</v>
      </c>
      <c r="AY622"/>
      <c r="AZ622" s="3" t="s">
        <v>443</v>
      </c>
      <c r="BA622" t="s">
        <v>493</v>
      </c>
      <c r="BB622" t="s">
        <v>451</v>
      </c>
      <c r="BD622" t="s">
        <v>464</v>
      </c>
      <c r="BF622" t="s">
        <v>320</v>
      </c>
      <c r="BG622" t="s">
        <v>484</v>
      </c>
      <c r="BI622" t="s">
        <v>479</v>
      </c>
    </row>
    <row r="623" spans="1:61">
      <c r="A623" t="s">
        <v>7</v>
      </c>
      <c r="B623" t="s">
        <v>564</v>
      </c>
      <c r="C623" s="6" t="str">
        <f t="shared" si="9"/>
        <v>15/12/2015</v>
      </c>
      <c r="D623" t="s">
        <v>75</v>
      </c>
      <c r="E623">
        <v>4</v>
      </c>
      <c r="F623" t="s">
        <v>304</v>
      </c>
      <c r="G623" t="s">
        <v>47</v>
      </c>
      <c r="H623" t="s">
        <v>45</v>
      </c>
      <c r="J623" t="s">
        <v>308</v>
      </c>
      <c r="L623" t="s">
        <v>316</v>
      </c>
      <c r="M623" t="s">
        <v>321</v>
      </c>
      <c r="N623" t="s">
        <v>335</v>
      </c>
      <c r="P623" t="s">
        <v>332</v>
      </c>
      <c r="R623" t="s">
        <v>331</v>
      </c>
      <c r="T623" t="s">
        <v>352</v>
      </c>
      <c r="U623" t="s">
        <v>370</v>
      </c>
      <c r="W623" t="s">
        <v>366</v>
      </c>
      <c r="Y623" t="s">
        <v>352</v>
      </c>
      <c r="Z623" t="s">
        <v>381</v>
      </c>
      <c r="AB623" t="s">
        <v>379</v>
      </c>
      <c r="AD623" t="s">
        <v>352</v>
      </c>
      <c r="AE623" t="s">
        <v>370</v>
      </c>
      <c r="AG623" t="s">
        <v>362</v>
      </c>
      <c r="AI623" t="s">
        <v>352</v>
      </c>
      <c r="AJ623" t="s">
        <v>395</v>
      </c>
      <c r="AL623" t="s">
        <v>403</v>
      </c>
      <c r="AN623" t="s">
        <v>392</v>
      </c>
      <c r="AO623" t="s">
        <v>413</v>
      </c>
      <c r="AQ623" t="s">
        <v>416</v>
      </c>
      <c r="AR623" t="s">
        <v>425</v>
      </c>
      <c r="AT623" t="s">
        <v>422</v>
      </c>
      <c r="AV623" t="s">
        <v>352</v>
      </c>
      <c r="AW623" t="s">
        <v>392</v>
      </c>
      <c r="AX623" t="s">
        <v>440</v>
      </c>
      <c r="AY623"/>
      <c r="AZ623" s="3" t="s">
        <v>443</v>
      </c>
      <c r="BA623" t="s">
        <v>493</v>
      </c>
      <c r="BB623" t="s">
        <v>451</v>
      </c>
      <c r="BD623" t="s">
        <v>461</v>
      </c>
      <c r="BF623" t="s">
        <v>323</v>
      </c>
      <c r="BG623" t="s">
        <v>482</v>
      </c>
      <c r="BI623" t="s">
        <v>482</v>
      </c>
    </row>
    <row r="624" spans="1:61">
      <c r="A624" t="s">
        <v>7</v>
      </c>
      <c r="B624" t="s">
        <v>564</v>
      </c>
      <c r="C624" s="6" t="str">
        <f t="shared" si="9"/>
        <v>15/12/2015</v>
      </c>
      <c r="D624" t="s">
        <v>75</v>
      </c>
      <c r="E624">
        <v>4</v>
      </c>
      <c r="F624" t="s">
        <v>303</v>
      </c>
      <c r="G624" t="s">
        <v>47</v>
      </c>
      <c r="H624" t="s">
        <v>45</v>
      </c>
      <c r="J624" t="s">
        <v>308</v>
      </c>
      <c r="L624" t="s">
        <v>316</v>
      </c>
      <c r="M624" t="s">
        <v>321</v>
      </c>
      <c r="N624" t="s">
        <v>335</v>
      </c>
      <c r="P624" t="s">
        <v>343</v>
      </c>
      <c r="R624" t="s">
        <v>334</v>
      </c>
      <c r="T624" t="s">
        <v>352</v>
      </c>
      <c r="U624" t="s">
        <v>365</v>
      </c>
      <c r="W624" t="s">
        <v>365</v>
      </c>
      <c r="Y624" t="s">
        <v>320</v>
      </c>
      <c r="Z624" t="s">
        <v>377</v>
      </c>
      <c r="AB624" t="s">
        <v>381</v>
      </c>
      <c r="AD624" t="s">
        <v>352</v>
      </c>
      <c r="AE624" t="s">
        <v>370</v>
      </c>
      <c r="AG624" t="s">
        <v>362</v>
      </c>
      <c r="AI624" t="s">
        <v>392</v>
      </c>
      <c r="AJ624" t="s">
        <v>398</v>
      </c>
      <c r="AL624" t="s">
        <v>403</v>
      </c>
      <c r="AN624" t="s">
        <v>392</v>
      </c>
      <c r="AO624" t="s">
        <v>409</v>
      </c>
      <c r="AQ624" t="s">
        <v>418</v>
      </c>
      <c r="AV624" t="s">
        <v>352</v>
      </c>
      <c r="AW624" t="s">
        <v>392</v>
      </c>
      <c r="AX624" t="s">
        <v>440</v>
      </c>
      <c r="AY624"/>
      <c r="AZ624" s="3" t="s">
        <v>444</v>
      </c>
      <c r="BA624" t="s">
        <v>493</v>
      </c>
      <c r="BB624" t="s">
        <v>453</v>
      </c>
      <c r="BD624" t="s">
        <v>459</v>
      </c>
      <c r="BF624" t="s">
        <v>352</v>
      </c>
      <c r="BG624" t="s">
        <v>484</v>
      </c>
      <c r="BI624" t="s">
        <v>331</v>
      </c>
    </row>
    <row r="625" spans="1:61">
      <c r="A625" t="s">
        <v>7</v>
      </c>
      <c r="B625" t="s">
        <v>564</v>
      </c>
      <c r="C625" s="6" t="str">
        <f t="shared" si="9"/>
        <v>15/12/2015</v>
      </c>
      <c r="D625" t="s">
        <v>75</v>
      </c>
      <c r="E625">
        <v>4</v>
      </c>
      <c r="F625" t="s">
        <v>302</v>
      </c>
      <c r="G625" t="s">
        <v>42</v>
      </c>
      <c r="H625" t="s">
        <v>45</v>
      </c>
      <c r="J625" t="s">
        <v>307</v>
      </c>
      <c r="K625" t="s">
        <v>60</v>
      </c>
      <c r="L625" t="s">
        <v>316</v>
      </c>
      <c r="M625" t="s">
        <v>320</v>
      </c>
      <c r="N625" t="s">
        <v>335</v>
      </c>
      <c r="P625" t="s">
        <v>343</v>
      </c>
      <c r="R625" t="s">
        <v>334</v>
      </c>
      <c r="T625" t="s">
        <v>323</v>
      </c>
      <c r="U625" t="s">
        <v>370</v>
      </c>
      <c r="W625" t="s">
        <v>366</v>
      </c>
      <c r="Y625" t="s">
        <v>353</v>
      </c>
      <c r="AD625" t="s">
        <v>353</v>
      </c>
      <c r="AI625" t="s">
        <v>392</v>
      </c>
      <c r="AJ625" t="s">
        <v>396</v>
      </c>
      <c r="AL625" t="s">
        <v>307</v>
      </c>
      <c r="AM625" t="s">
        <v>76</v>
      </c>
      <c r="AN625" t="s">
        <v>392</v>
      </c>
      <c r="AO625" t="s">
        <v>409</v>
      </c>
      <c r="AQ625" t="s">
        <v>417</v>
      </c>
      <c r="AV625" t="s">
        <v>320</v>
      </c>
      <c r="AW625" t="s">
        <v>418</v>
      </c>
      <c r="AY625"/>
      <c r="AZ625" s="4" t="s">
        <v>442</v>
      </c>
      <c r="BA625" t="s">
        <v>493</v>
      </c>
      <c r="BB625" t="s">
        <v>451</v>
      </c>
      <c r="BD625" t="s">
        <v>461</v>
      </c>
      <c r="BF625" t="s">
        <v>323</v>
      </c>
      <c r="BG625" t="s">
        <v>484</v>
      </c>
      <c r="BI625" t="s">
        <v>479</v>
      </c>
    </row>
    <row r="626" spans="1:61">
      <c r="A626" t="s">
        <v>7</v>
      </c>
      <c r="B626" t="s">
        <v>564</v>
      </c>
      <c r="C626" s="6" t="str">
        <f t="shared" si="9"/>
        <v>15/12/2015</v>
      </c>
      <c r="D626" t="s">
        <v>75</v>
      </c>
      <c r="E626">
        <v>4</v>
      </c>
      <c r="F626" t="s">
        <v>63</v>
      </c>
      <c r="G626" t="s">
        <v>42</v>
      </c>
      <c r="H626" t="s">
        <v>45</v>
      </c>
      <c r="J626" t="s">
        <v>307</v>
      </c>
      <c r="K626" t="s">
        <v>65</v>
      </c>
      <c r="L626" t="s">
        <v>316</v>
      </c>
      <c r="M626" t="s">
        <v>321</v>
      </c>
      <c r="N626" t="s">
        <v>335</v>
      </c>
      <c r="P626" t="s">
        <v>332</v>
      </c>
      <c r="R626" t="s">
        <v>331</v>
      </c>
      <c r="T626" t="s">
        <v>352</v>
      </c>
      <c r="U626" t="s">
        <v>366</v>
      </c>
      <c r="W626" t="s">
        <v>368</v>
      </c>
      <c r="Y626" t="s">
        <v>320</v>
      </c>
      <c r="Z626" t="s">
        <v>381</v>
      </c>
      <c r="AB626" t="s">
        <v>379</v>
      </c>
      <c r="AD626" t="s">
        <v>352</v>
      </c>
      <c r="AE626" t="s">
        <v>362</v>
      </c>
      <c r="AG626" t="s">
        <v>370</v>
      </c>
      <c r="AI626" t="s">
        <v>320</v>
      </c>
      <c r="AJ626" t="s">
        <v>398</v>
      </c>
      <c r="AL626" t="s">
        <v>307</v>
      </c>
      <c r="AM626" t="s">
        <v>78</v>
      </c>
      <c r="AN626" t="s">
        <v>320</v>
      </c>
      <c r="AO626" t="s">
        <v>409</v>
      </c>
      <c r="AQ626" t="s">
        <v>418</v>
      </c>
      <c r="AV626" t="s">
        <v>320</v>
      </c>
      <c r="AW626" t="s">
        <v>419</v>
      </c>
      <c r="AY626"/>
      <c r="AZ626" s="3" t="s">
        <v>445</v>
      </c>
      <c r="BA626" t="s">
        <v>407</v>
      </c>
      <c r="BF626" t="s">
        <v>471</v>
      </c>
    </row>
    <row r="627" spans="1:61">
      <c r="A627" t="s">
        <v>7</v>
      </c>
      <c r="B627" t="s">
        <v>564</v>
      </c>
      <c r="C627" s="6" t="str">
        <f t="shared" si="9"/>
        <v>15/12/2015</v>
      </c>
      <c r="D627" t="s">
        <v>75</v>
      </c>
      <c r="E627">
        <v>9</v>
      </c>
      <c r="F627" t="s">
        <v>304</v>
      </c>
      <c r="G627" t="s">
        <v>42</v>
      </c>
      <c r="H627" t="s">
        <v>45</v>
      </c>
      <c r="J627" t="s">
        <v>308</v>
      </c>
      <c r="L627" t="s">
        <v>316</v>
      </c>
      <c r="M627" t="s">
        <v>321</v>
      </c>
      <c r="N627" t="s">
        <v>335</v>
      </c>
      <c r="P627" t="s">
        <v>332</v>
      </c>
      <c r="R627" t="s">
        <v>331</v>
      </c>
      <c r="T627" t="s">
        <v>352</v>
      </c>
      <c r="U627" t="s">
        <v>370</v>
      </c>
      <c r="W627" t="s">
        <v>366</v>
      </c>
      <c r="Y627" t="s">
        <v>352</v>
      </c>
      <c r="Z627" t="s">
        <v>381</v>
      </c>
      <c r="AB627" t="s">
        <v>377</v>
      </c>
      <c r="AD627" t="s">
        <v>352</v>
      </c>
      <c r="AE627" t="s">
        <v>388</v>
      </c>
      <c r="AG627" t="s">
        <v>362</v>
      </c>
      <c r="AI627" t="s">
        <v>352</v>
      </c>
      <c r="AJ627" t="s">
        <v>398</v>
      </c>
      <c r="AL627" t="s">
        <v>403</v>
      </c>
      <c r="AN627" t="s">
        <v>352</v>
      </c>
      <c r="AO627" t="s">
        <v>411</v>
      </c>
      <c r="AQ627" t="s">
        <v>417</v>
      </c>
      <c r="AV627" t="s">
        <v>352</v>
      </c>
      <c r="AW627" t="s">
        <v>416</v>
      </c>
      <c r="AX627" t="s">
        <v>440</v>
      </c>
      <c r="AY627"/>
      <c r="AZ627" s="4" t="s">
        <v>442</v>
      </c>
      <c r="BA627" t="s">
        <v>493</v>
      </c>
      <c r="BB627" t="s">
        <v>451</v>
      </c>
      <c r="BD627" t="s">
        <v>461</v>
      </c>
      <c r="BF627" t="s">
        <v>323</v>
      </c>
      <c r="BG627" t="s">
        <v>485</v>
      </c>
      <c r="BI627" t="s">
        <v>479</v>
      </c>
    </row>
    <row r="628" spans="1:61">
      <c r="A628" t="s">
        <v>7</v>
      </c>
      <c r="B628" t="s">
        <v>564</v>
      </c>
      <c r="C628" s="6" t="str">
        <f t="shared" si="9"/>
        <v>15/12/2015</v>
      </c>
      <c r="D628" t="s">
        <v>75</v>
      </c>
      <c r="E628">
        <v>9</v>
      </c>
      <c r="F628" t="s">
        <v>304</v>
      </c>
      <c r="G628" t="s">
        <v>42</v>
      </c>
      <c r="H628" t="s">
        <v>45</v>
      </c>
      <c r="J628" t="s">
        <v>308</v>
      </c>
      <c r="L628" t="s">
        <v>316</v>
      </c>
      <c r="M628" t="s">
        <v>320</v>
      </c>
      <c r="N628" t="s">
        <v>335</v>
      </c>
      <c r="P628" t="s">
        <v>343</v>
      </c>
      <c r="R628" t="s">
        <v>334</v>
      </c>
      <c r="T628" t="s">
        <v>352</v>
      </c>
      <c r="U628" t="s">
        <v>368</v>
      </c>
      <c r="W628" t="s">
        <v>366</v>
      </c>
      <c r="Y628" t="s">
        <v>353</v>
      </c>
      <c r="AD628" t="s">
        <v>352</v>
      </c>
      <c r="AE628" t="s">
        <v>370</v>
      </c>
      <c r="AG628" t="s">
        <v>362</v>
      </c>
      <c r="AI628" t="s">
        <v>392</v>
      </c>
      <c r="AJ628" t="s">
        <v>398</v>
      </c>
      <c r="AL628" t="s">
        <v>403</v>
      </c>
      <c r="AN628" t="s">
        <v>352</v>
      </c>
      <c r="AO628" t="s">
        <v>411</v>
      </c>
      <c r="AQ628" t="s">
        <v>417</v>
      </c>
      <c r="AV628" t="s">
        <v>352</v>
      </c>
      <c r="AW628" t="s">
        <v>417</v>
      </c>
      <c r="AY628"/>
      <c r="AZ628" s="3" t="s">
        <v>444</v>
      </c>
      <c r="BA628" t="s">
        <v>493</v>
      </c>
      <c r="BB628" t="s">
        <v>453</v>
      </c>
      <c r="BD628" t="s">
        <v>459</v>
      </c>
      <c r="BF628" t="s">
        <v>323</v>
      </c>
      <c r="BG628" t="s">
        <v>484</v>
      </c>
      <c r="BI628" t="s">
        <v>482</v>
      </c>
    </row>
    <row r="629" spans="1:61">
      <c r="A629" t="s">
        <v>7</v>
      </c>
      <c r="B629" t="s">
        <v>565</v>
      </c>
      <c r="C629" s="6" t="str">
        <f t="shared" si="9"/>
        <v>15/12/2015</v>
      </c>
      <c r="D629" t="s">
        <v>75</v>
      </c>
      <c r="E629">
        <v>9</v>
      </c>
      <c r="F629" t="s">
        <v>304</v>
      </c>
      <c r="G629" t="s">
        <v>47</v>
      </c>
      <c r="H629" t="s">
        <v>45</v>
      </c>
      <c r="J629" t="s">
        <v>308</v>
      </c>
      <c r="L629" t="s">
        <v>316</v>
      </c>
      <c r="M629" t="s">
        <v>322</v>
      </c>
      <c r="N629" t="s">
        <v>335</v>
      </c>
      <c r="P629" t="s">
        <v>343</v>
      </c>
      <c r="R629" t="s">
        <v>334</v>
      </c>
      <c r="T629" t="s">
        <v>352</v>
      </c>
      <c r="U629" t="s">
        <v>368</v>
      </c>
      <c r="W629" t="s">
        <v>366</v>
      </c>
      <c r="Y629" t="s">
        <v>352</v>
      </c>
      <c r="Z629" t="s">
        <v>381</v>
      </c>
      <c r="AB629" t="s">
        <v>377</v>
      </c>
      <c r="AD629" t="s">
        <v>323</v>
      </c>
      <c r="AE629" t="s">
        <v>362</v>
      </c>
      <c r="AG629" t="s">
        <v>386</v>
      </c>
      <c r="AI629" t="s">
        <v>352</v>
      </c>
      <c r="AJ629" t="s">
        <v>398</v>
      </c>
      <c r="AL629" t="s">
        <v>403</v>
      </c>
      <c r="AN629" t="s">
        <v>352</v>
      </c>
      <c r="AO629" t="s">
        <v>409</v>
      </c>
      <c r="AQ629" t="s">
        <v>417</v>
      </c>
      <c r="AV629" t="s">
        <v>406</v>
      </c>
      <c r="AW629" t="s">
        <v>392</v>
      </c>
      <c r="AX629" t="s">
        <v>440</v>
      </c>
      <c r="AY629"/>
      <c r="AZ629" s="4" t="s">
        <v>442</v>
      </c>
      <c r="BA629" t="s">
        <v>493</v>
      </c>
      <c r="BB629" t="s">
        <v>455</v>
      </c>
      <c r="BD629" t="s">
        <v>464</v>
      </c>
      <c r="BF629" t="s">
        <v>323</v>
      </c>
      <c r="BG629" t="s">
        <v>479</v>
      </c>
      <c r="BI629" t="s">
        <v>331</v>
      </c>
    </row>
    <row r="630" spans="1:61">
      <c r="A630" t="s">
        <v>7</v>
      </c>
      <c r="B630" t="s">
        <v>565</v>
      </c>
      <c r="C630" s="6" t="str">
        <f t="shared" si="9"/>
        <v>15/12/2015</v>
      </c>
      <c r="D630" t="s">
        <v>75</v>
      </c>
      <c r="E630">
        <v>9</v>
      </c>
      <c r="F630" t="s">
        <v>303</v>
      </c>
      <c r="G630" t="s">
        <v>47</v>
      </c>
      <c r="H630" t="s">
        <v>45</v>
      </c>
      <c r="J630" t="s">
        <v>310</v>
      </c>
      <c r="L630" t="s">
        <v>316</v>
      </c>
      <c r="M630" t="s">
        <v>320</v>
      </c>
      <c r="N630" t="s">
        <v>329</v>
      </c>
      <c r="P630" t="s">
        <v>343</v>
      </c>
      <c r="R630" t="s">
        <v>334</v>
      </c>
      <c r="T630" t="s">
        <v>352</v>
      </c>
      <c r="U630" t="s">
        <v>370</v>
      </c>
      <c r="W630" t="s">
        <v>366</v>
      </c>
      <c r="Y630" t="s">
        <v>353</v>
      </c>
      <c r="AD630" t="s">
        <v>323</v>
      </c>
      <c r="AE630" t="s">
        <v>362</v>
      </c>
      <c r="AG630" t="s">
        <v>388</v>
      </c>
      <c r="AI630" t="s">
        <v>392</v>
      </c>
      <c r="AJ630" t="s">
        <v>398</v>
      </c>
      <c r="AL630" t="s">
        <v>403</v>
      </c>
      <c r="AN630" t="s">
        <v>392</v>
      </c>
      <c r="AO630" t="s">
        <v>409</v>
      </c>
      <c r="AQ630" t="s">
        <v>416</v>
      </c>
      <c r="AR630" t="s">
        <v>422</v>
      </c>
      <c r="AT630" t="s">
        <v>425</v>
      </c>
      <c r="AV630" t="s">
        <v>433</v>
      </c>
      <c r="AW630" t="s">
        <v>418</v>
      </c>
      <c r="AY630"/>
      <c r="AZ630" s="4" t="s">
        <v>442</v>
      </c>
      <c r="BA630" t="s">
        <v>493</v>
      </c>
      <c r="BB630" t="s">
        <v>453</v>
      </c>
      <c r="BD630" t="s">
        <v>459</v>
      </c>
      <c r="BF630" t="s">
        <v>470</v>
      </c>
    </row>
    <row r="631" spans="1:61">
      <c r="A631" t="s">
        <v>7</v>
      </c>
      <c r="B631" t="s">
        <v>565</v>
      </c>
      <c r="C631" s="6" t="str">
        <f t="shared" si="9"/>
        <v>15/12/2015</v>
      </c>
      <c r="D631" t="s">
        <v>75</v>
      </c>
      <c r="E631">
        <v>9</v>
      </c>
      <c r="F631" t="s">
        <v>302</v>
      </c>
      <c r="G631" t="s">
        <v>47</v>
      </c>
      <c r="H631" t="s">
        <v>45</v>
      </c>
      <c r="J631" t="s">
        <v>307</v>
      </c>
      <c r="K631" t="s">
        <v>60</v>
      </c>
      <c r="L631" t="s">
        <v>316</v>
      </c>
      <c r="M631" t="s">
        <v>320</v>
      </c>
      <c r="N631" t="s">
        <v>335</v>
      </c>
      <c r="P631" t="s">
        <v>332</v>
      </c>
      <c r="R631" t="s">
        <v>334</v>
      </c>
      <c r="T631" t="s">
        <v>352</v>
      </c>
      <c r="U631" t="s">
        <v>370</v>
      </c>
      <c r="W631" t="s">
        <v>368</v>
      </c>
      <c r="Y631" t="s">
        <v>353</v>
      </c>
      <c r="AD631" t="s">
        <v>352</v>
      </c>
      <c r="AE631" t="s">
        <v>362</v>
      </c>
      <c r="AG631" t="s">
        <v>388</v>
      </c>
      <c r="AI631" t="s">
        <v>352</v>
      </c>
      <c r="AJ631" t="s">
        <v>395</v>
      </c>
      <c r="AL631" t="s">
        <v>403</v>
      </c>
      <c r="AN631" t="s">
        <v>352</v>
      </c>
      <c r="AO631" t="s">
        <v>409</v>
      </c>
      <c r="AQ631" t="s">
        <v>417</v>
      </c>
      <c r="AV631" t="s">
        <v>352</v>
      </c>
      <c r="AW631" t="s">
        <v>417</v>
      </c>
      <c r="AY631"/>
      <c r="AZ631" s="4" t="s">
        <v>442</v>
      </c>
      <c r="BA631" t="s">
        <v>442</v>
      </c>
      <c r="BB631" t="s">
        <v>451</v>
      </c>
      <c r="BD631" t="s">
        <v>461</v>
      </c>
      <c r="BF631" t="s">
        <v>320</v>
      </c>
      <c r="BG631" t="s">
        <v>484</v>
      </c>
      <c r="BI631" t="s">
        <v>482</v>
      </c>
    </row>
    <row r="632" spans="1:61">
      <c r="A632" t="s">
        <v>7</v>
      </c>
      <c r="B632" t="s">
        <v>565</v>
      </c>
      <c r="C632" s="6" t="str">
        <f t="shared" si="9"/>
        <v>15/12/2015</v>
      </c>
      <c r="D632" t="s">
        <v>107</v>
      </c>
      <c r="E632">
        <v>5</v>
      </c>
      <c r="F632" t="s">
        <v>303</v>
      </c>
      <c r="G632" t="s">
        <v>47</v>
      </c>
      <c r="H632" t="s">
        <v>45</v>
      </c>
      <c r="J632" t="s">
        <v>310</v>
      </c>
      <c r="L632" t="s">
        <v>316</v>
      </c>
      <c r="M632" t="s">
        <v>320</v>
      </c>
      <c r="N632" t="s">
        <v>335</v>
      </c>
      <c r="P632" t="s">
        <v>343</v>
      </c>
      <c r="R632" t="s">
        <v>334</v>
      </c>
      <c r="T632" t="s">
        <v>323</v>
      </c>
      <c r="U632" t="s">
        <v>370</v>
      </c>
      <c r="W632" t="s">
        <v>368</v>
      </c>
      <c r="Y632" t="s">
        <v>352</v>
      </c>
      <c r="Z632" t="s">
        <v>381</v>
      </c>
      <c r="AB632" t="s">
        <v>378</v>
      </c>
      <c r="AD632" t="s">
        <v>323</v>
      </c>
      <c r="AE632" t="s">
        <v>388</v>
      </c>
      <c r="AG632" t="s">
        <v>370</v>
      </c>
      <c r="AI632" t="s">
        <v>353</v>
      </c>
      <c r="AN632" t="s">
        <v>392</v>
      </c>
      <c r="AO632" t="s">
        <v>409</v>
      </c>
      <c r="AQ632" t="s">
        <v>417</v>
      </c>
      <c r="AV632" t="s">
        <v>419</v>
      </c>
      <c r="AW632" t="s">
        <v>418</v>
      </c>
      <c r="AY632"/>
      <c r="AZ632" s="3" t="s">
        <v>443</v>
      </c>
      <c r="BA632" t="s">
        <v>493</v>
      </c>
      <c r="BB632" t="s">
        <v>451</v>
      </c>
      <c r="BD632" t="s">
        <v>461</v>
      </c>
      <c r="BF632" t="s">
        <v>320</v>
      </c>
      <c r="BG632" t="s">
        <v>484</v>
      </c>
      <c r="BI632" t="s">
        <v>483</v>
      </c>
    </row>
    <row r="633" spans="1:61">
      <c r="A633" t="s">
        <v>7</v>
      </c>
      <c r="B633" t="s">
        <v>565</v>
      </c>
      <c r="C633" s="6" t="str">
        <f t="shared" si="9"/>
        <v>15/12/2015</v>
      </c>
      <c r="D633" t="s">
        <v>107</v>
      </c>
      <c r="E633">
        <v>5</v>
      </c>
      <c r="F633" t="s">
        <v>302</v>
      </c>
      <c r="G633" t="s">
        <v>47</v>
      </c>
      <c r="H633" t="s">
        <v>45</v>
      </c>
      <c r="J633" t="s">
        <v>307</v>
      </c>
      <c r="K633" t="s">
        <v>60</v>
      </c>
      <c r="L633" t="s">
        <v>316</v>
      </c>
      <c r="M633" t="s">
        <v>320</v>
      </c>
      <c r="N633" t="s">
        <v>335</v>
      </c>
      <c r="P633" t="s">
        <v>332</v>
      </c>
      <c r="R633" t="s">
        <v>334</v>
      </c>
      <c r="T633" t="s">
        <v>352</v>
      </c>
      <c r="U633" t="s">
        <v>368</v>
      </c>
      <c r="W633" t="s">
        <v>366</v>
      </c>
      <c r="Y633" t="s">
        <v>353</v>
      </c>
      <c r="AD633" t="s">
        <v>323</v>
      </c>
      <c r="AE633" t="s">
        <v>362</v>
      </c>
      <c r="AG633" t="s">
        <v>388</v>
      </c>
      <c r="AI633" t="s">
        <v>392</v>
      </c>
      <c r="AJ633" t="s">
        <v>398</v>
      </c>
      <c r="AL633" t="s">
        <v>403</v>
      </c>
      <c r="AN633" t="s">
        <v>392</v>
      </c>
      <c r="AO633" t="s">
        <v>409</v>
      </c>
      <c r="AQ633" t="s">
        <v>416</v>
      </c>
      <c r="AR633" t="s">
        <v>422</v>
      </c>
      <c r="AT633" t="s">
        <v>425</v>
      </c>
      <c r="AV633" t="s">
        <v>419</v>
      </c>
      <c r="AW633" t="s">
        <v>418</v>
      </c>
      <c r="AY633"/>
      <c r="AZ633" s="4" t="s">
        <v>442</v>
      </c>
      <c r="BA633" t="s">
        <v>493</v>
      </c>
      <c r="BB633" t="s">
        <v>451</v>
      </c>
      <c r="BD633" t="s">
        <v>461</v>
      </c>
      <c r="BF633" t="s">
        <v>323</v>
      </c>
      <c r="BG633" t="s">
        <v>484</v>
      </c>
      <c r="BI633" t="s">
        <v>331</v>
      </c>
    </row>
    <row r="634" spans="1:61">
      <c r="A634" t="s">
        <v>7</v>
      </c>
      <c r="B634" t="s">
        <v>565</v>
      </c>
      <c r="C634" s="6" t="str">
        <f t="shared" si="9"/>
        <v>15/12/2015</v>
      </c>
      <c r="D634" t="s">
        <v>107</v>
      </c>
      <c r="E634">
        <v>5</v>
      </c>
      <c r="F634" t="s">
        <v>303</v>
      </c>
      <c r="G634" t="s">
        <v>42</v>
      </c>
      <c r="H634" t="s">
        <v>45</v>
      </c>
      <c r="J634" t="s">
        <v>308</v>
      </c>
      <c r="L634" t="s">
        <v>316</v>
      </c>
      <c r="M634" t="s">
        <v>322</v>
      </c>
      <c r="N634" t="s">
        <v>335</v>
      </c>
      <c r="P634" t="s">
        <v>343</v>
      </c>
      <c r="R634" t="s">
        <v>334</v>
      </c>
      <c r="T634" t="s">
        <v>323</v>
      </c>
      <c r="U634" t="s">
        <v>365</v>
      </c>
      <c r="W634" t="s">
        <v>368</v>
      </c>
      <c r="Y634" t="s">
        <v>353</v>
      </c>
      <c r="AD634" t="s">
        <v>323</v>
      </c>
      <c r="AE634" t="s">
        <v>362</v>
      </c>
      <c r="AG634" t="s">
        <v>367</v>
      </c>
      <c r="AI634" t="s">
        <v>392</v>
      </c>
      <c r="AJ634" t="s">
        <v>398</v>
      </c>
      <c r="AL634" t="s">
        <v>403</v>
      </c>
      <c r="AN634" t="s">
        <v>392</v>
      </c>
      <c r="AO634" t="s">
        <v>409</v>
      </c>
      <c r="AQ634" t="s">
        <v>418</v>
      </c>
      <c r="AV634" t="s">
        <v>419</v>
      </c>
      <c r="AW634" t="s">
        <v>419</v>
      </c>
      <c r="AY634"/>
      <c r="AZ634" s="4" t="s">
        <v>442</v>
      </c>
      <c r="BA634" t="s">
        <v>493</v>
      </c>
      <c r="BB634" t="s">
        <v>453</v>
      </c>
      <c r="BD634" t="s">
        <v>459</v>
      </c>
      <c r="BF634" t="s">
        <v>320</v>
      </c>
      <c r="BG634" t="s">
        <v>482</v>
      </c>
      <c r="BI634" t="s">
        <v>484</v>
      </c>
    </row>
    <row r="635" spans="1:61">
      <c r="A635" t="s">
        <v>7</v>
      </c>
      <c r="B635" t="s">
        <v>565</v>
      </c>
      <c r="C635" s="6" t="str">
        <f t="shared" si="9"/>
        <v>15/12/2015</v>
      </c>
      <c r="D635" t="s">
        <v>107</v>
      </c>
      <c r="E635">
        <v>5</v>
      </c>
      <c r="F635" t="s">
        <v>303</v>
      </c>
      <c r="G635" t="s">
        <v>42</v>
      </c>
      <c r="H635" t="s">
        <v>45</v>
      </c>
      <c r="J635" t="s">
        <v>308</v>
      </c>
      <c r="L635" t="s">
        <v>316</v>
      </c>
      <c r="M635" t="s">
        <v>322</v>
      </c>
      <c r="N635" t="s">
        <v>335</v>
      </c>
      <c r="P635" t="s">
        <v>332</v>
      </c>
      <c r="R635" t="s">
        <v>331</v>
      </c>
      <c r="T635" t="s">
        <v>352</v>
      </c>
      <c r="U635" t="s">
        <v>368</v>
      </c>
      <c r="W635" t="s">
        <v>366</v>
      </c>
      <c r="Y635" t="s">
        <v>353</v>
      </c>
      <c r="AD635" t="s">
        <v>353</v>
      </c>
      <c r="AI635" t="s">
        <v>352</v>
      </c>
      <c r="AJ635" t="s">
        <v>398</v>
      </c>
      <c r="AL635" t="s">
        <v>403</v>
      </c>
      <c r="AN635" t="s">
        <v>352</v>
      </c>
      <c r="AO635" t="s">
        <v>409</v>
      </c>
      <c r="AQ635" t="s">
        <v>417</v>
      </c>
      <c r="AV635" t="s">
        <v>433</v>
      </c>
      <c r="AW635" t="s">
        <v>417</v>
      </c>
      <c r="AY635"/>
      <c r="AZ635" s="4" t="s">
        <v>442</v>
      </c>
      <c r="BA635" t="s">
        <v>493</v>
      </c>
      <c r="BB635" t="s">
        <v>451</v>
      </c>
      <c r="BD635" t="s">
        <v>461</v>
      </c>
      <c r="BF635" t="s">
        <v>352</v>
      </c>
      <c r="BG635" t="s">
        <v>484</v>
      </c>
      <c r="BI635" t="s">
        <v>482</v>
      </c>
    </row>
    <row r="636" spans="1:61">
      <c r="A636" t="s">
        <v>7</v>
      </c>
      <c r="B636" t="s">
        <v>565</v>
      </c>
      <c r="C636" s="6" t="str">
        <f t="shared" si="9"/>
        <v>15/12/2015</v>
      </c>
      <c r="D636" t="s">
        <v>107</v>
      </c>
      <c r="E636">
        <v>5</v>
      </c>
      <c r="F636" t="s">
        <v>304</v>
      </c>
      <c r="G636" t="s">
        <v>42</v>
      </c>
      <c r="H636" t="s">
        <v>45</v>
      </c>
      <c r="J636" t="s">
        <v>308</v>
      </c>
      <c r="L636" t="s">
        <v>316</v>
      </c>
      <c r="M636" t="s">
        <v>320</v>
      </c>
      <c r="N636" t="s">
        <v>331</v>
      </c>
      <c r="P636" t="s">
        <v>345</v>
      </c>
      <c r="R636" t="s">
        <v>334</v>
      </c>
      <c r="T636" t="s">
        <v>352</v>
      </c>
      <c r="U636" t="s">
        <v>370</v>
      </c>
      <c r="W636" t="s">
        <v>366</v>
      </c>
      <c r="Y636" t="s">
        <v>352</v>
      </c>
      <c r="Z636" t="s">
        <v>381</v>
      </c>
      <c r="AB636" t="s">
        <v>378</v>
      </c>
      <c r="AD636" t="s">
        <v>352</v>
      </c>
      <c r="AE636" t="s">
        <v>385</v>
      </c>
      <c r="AG636" t="s">
        <v>362</v>
      </c>
      <c r="AI636" t="s">
        <v>352</v>
      </c>
      <c r="AJ636" t="s">
        <v>395</v>
      </c>
      <c r="AL636" t="s">
        <v>403</v>
      </c>
      <c r="AN636" t="s">
        <v>392</v>
      </c>
      <c r="AO636" t="s">
        <v>409</v>
      </c>
      <c r="AQ636" t="s">
        <v>392</v>
      </c>
      <c r="AR636" t="s">
        <v>422</v>
      </c>
      <c r="AT636" t="s">
        <v>425</v>
      </c>
      <c r="AV636" t="s">
        <v>352</v>
      </c>
      <c r="AW636" t="s">
        <v>417</v>
      </c>
      <c r="AY636"/>
      <c r="AZ636" s="3" t="s">
        <v>443</v>
      </c>
      <c r="BA636" t="s">
        <v>493</v>
      </c>
      <c r="BB636" t="s">
        <v>451</v>
      </c>
      <c r="BD636" t="s">
        <v>461</v>
      </c>
      <c r="BF636" t="s">
        <v>323</v>
      </c>
      <c r="BG636" t="s">
        <v>482</v>
      </c>
      <c r="BI636" t="s">
        <v>484</v>
      </c>
    </row>
    <row r="637" spans="1:61">
      <c r="A637" t="s">
        <v>7</v>
      </c>
      <c r="B637" t="s">
        <v>566</v>
      </c>
      <c r="C637" s="6" t="str">
        <f t="shared" si="9"/>
        <v>15/12/2015</v>
      </c>
      <c r="D637" t="s">
        <v>109</v>
      </c>
      <c r="E637">
        <v>8</v>
      </c>
      <c r="F637" t="s">
        <v>303</v>
      </c>
      <c r="G637" t="s">
        <v>47</v>
      </c>
      <c r="H637" t="s">
        <v>45</v>
      </c>
      <c r="J637" t="s">
        <v>307</v>
      </c>
      <c r="K637" t="s">
        <v>225</v>
      </c>
      <c r="L637" t="s">
        <v>316</v>
      </c>
      <c r="M637" t="s">
        <v>322</v>
      </c>
      <c r="N637" t="s">
        <v>335</v>
      </c>
      <c r="P637" t="s">
        <v>332</v>
      </c>
      <c r="R637" t="s">
        <v>334</v>
      </c>
      <c r="T637" t="s">
        <v>323</v>
      </c>
      <c r="U637" t="s">
        <v>368</v>
      </c>
      <c r="W637" t="s">
        <v>366</v>
      </c>
      <c r="Y637" t="s">
        <v>322</v>
      </c>
      <c r="Z637" t="s">
        <v>381</v>
      </c>
      <c r="AB637" t="s">
        <v>377</v>
      </c>
      <c r="AD637" t="s">
        <v>323</v>
      </c>
      <c r="AE637" t="s">
        <v>362</v>
      </c>
      <c r="AG637" t="s">
        <v>388</v>
      </c>
      <c r="AI637" t="s">
        <v>392</v>
      </c>
      <c r="AJ637" t="s">
        <v>398</v>
      </c>
      <c r="AL637" t="s">
        <v>403</v>
      </c>
      <c r="AN637" t="s">
        <v>392</v>
      </c>
      <c r="AO637" t="s">
        <v>409</v>
      </c>
      <c r="AQ637" t="s">
        <v>416</v>
      </c>
      <c r="AR637" t="s">
        <v>425</v>
      </c>
      <c r="AT637" t="s">
        <v>422</v>
      </c>
      <c r="AV637" t="s">
        <v>419</v>
      </c>
      <c r="AW637" t="s">
        <v>418</v>
      </c>
      <c r="AY637"/>
      <c r="AZ637" s="4" t="s">
        <v>442</v>
      </c>
      <c r="BA637" t="s">
        <v>493</v>
      </c>
      <c r="BB637" t="s">
        <v>453</v>
      </c>
      <c r="BD637" t="s">
        <v>459</v>
      </c>
      <c r="BF637" t="s">
        <v>352</v>
      </c>
      <c r="BG637" t="s">
        <v>479</v>
      </c>
      <c r="BI637" t="s">
        <v>482</v>
      </c>
    </row>
    <row r="638" spans="1:61">
      <c r="A638" t="s">
        <v>7</v>
      </c>
      <c r="B638" t="s">
        <v>566</v>
      </c>
      <c r="C638" s="6" t="str">
        <f t="shared" si="9"/>
        <v>15/12/2015</v>
      </c>
      <c r="D638" t="s">
        <v>109</v>
      </c>
      <c r="E638">
        <v>8</v>
      </c>
      <c r="F638" t="s">
        <v>304</v>
      </c>
      <c r="G638" t="s">
        <v>47</v>
      </c>
      <c r="H638" t="s">
        <v>45</v>
      </c>
      <c r="J638" t="s">
        <v>307</v>
      </c>
      <c r="K638" t="s">
        <v>225</v>
      </c>
      <c r="L638" t="s">
        <v>316</v>
      </c>
      <c r="M638" t="s">
        <v>321</v>
      </c>
      <c r="N638" t="s">
        <v>335</v>
      </c>
      <c r="P638" t="s">
        <v>343</v>
      </c>
      <c r="R638" t="s">
        <v>334</v>
      </c>
      <c r="T638" t="s">
        <v>352</v>
      </c>
      <c r="U638" t="s">
        <v>368</v>
      </c>
      <c r="W638" t="s">
        <v>366</v>
      </c>
      <c r="Y638" t="s">
        <v>352</v>
      </c>
      <c r="Z638" t="s">
        <v>381</v>
      </c>
      <c r="AB638" t="s">
        <v>377</v>
      </c>
      <c r="AD638" t="s">
        <v>323</v>
      </c>
      <c r="AE638" t="s">
        <v>369</v>
      </c>
      <c r="AG638" t="s">
        <v>362</v>
      </c>
      <c r="AI638" t="s">
        <v>392</v>
      </c>
      <c r="AJ638" t="s">
        <v>398</v>
      </c>
      <c r="AL638" t="s">
        <v>403</v>
      </c>
      <c r="AN638" t="s">
        <v>392</v>
      </c>
      <c r="AO638" t="s">
        <v>409</v>
      </c>
      <c r="AQ638" t="s">
        <v>416</v>
      </c>
      <c r="AR638" t="s">
        <v>424</v>
      </c>
      <c r="AT638" t="s">
        <v>422</v>
      </c>
      <c r="AV638" t="s">
        <v>320</v>
      </c>
      <c r="AW638" t="s">
        <v>419</v>
      </c>
      <c r="AY638"/>
      <c r="AZ638" s="3" t="s">
        <v>444</v>
      </c>
      <c r="BA638" t="s">
        <v>493</v>
      </c>
      <c r="BB638" t="s">
        <v>451</v>
      </c>
      <c r="BD638" t="s">
        <v>459</v>
      </c>
      <c r="BF638" t="s">
        <v>320</v>
      </c>
      <c r="BG638" t="s">
        <v>484</v>
      </c>
      <c r="BI638" t="s">
        <v>482</v>
      </c>
    </row>
    <row r="639" spans="1:61">
      <c r="A639" t="s">
        <v>7</v>
      </c>
      <c r="B639" t="s">
        <v>566</v>
      </c>
      <c r="C639" s="6" t="str">
        <f t="shared" si="9"/>
        <v>15/12/2015</v>
      </c>
      <c r="D639" t="s">
        <v>109</v>
      </c>
      <c r="E639">
        <v>8</v>
      </c>
      <c r="F639" t="s">
        <v>302</v>
      </c>
      <c r="G639" t="s">
        <v>42</v>
      </c>
      <c r="H639" t="s">
        <v>45</v>
      </c>
      <c r="J639" t="s">
        <v>307</v>
      </c>
      <c r="K639" t="s">
        <v>60</v>
      </c>
      <c r="L639" t="s">
        <v>316</v>
      </c>
      <c r="M639" t="s">
        <v>322</v>
      </c>
      <c r="N639" t="s">
        <v>335</v>
      </c>
      <c r="P639" t="s">
        <v>332</v>
      </c>
      <c r="R639" t="s">
        <v>331</v>
      </c>
      <c r="T639" t="s">
        <v>352</v>
      </c>
      <c r="U639" t="s">
        <v>368</v>
      </c>
      <c r="W639" t="s">
        <v>365</v>
      </c>
      <c r="Y639" t="s">
        <v>353</v>
      </c>
      <c r="AD639" t="s">
        <v>323</v>
      </c>
      <c r="AE639" t="s">
        <v>370</v>
      </c>
      <c r="AG639" t="s">
        <v>362</v>
      </c>
      <c r="AI639" t="s">
        <v>392</v>
      </c>
      <c r="AJ639" t="s">
        <v>398</v>
      </c>
      <c r="AL639" t="s">
        <v>403</v>
      </c>
      <c r="AN639" t="s">
        <v>392</v>
      </c>
      <c r="AO639" t="s">
        <v>409</v>
      </c>
      <c r="AQ639" t="s">
        <v>418</v>
      </c>
      <c r="AV639" t="s">
        <v>320</v>
      </c>
      <c r="AW639" t="s">
        <v>418</v>
      </c>
      <c r="AY639"/>
      <c r="AZ639" s="3" t="s">
        <v>407</v>
      </c>
      <c r="BA639" t="s">
        <v>493</v>
      </c>
      <c r="BB639" t="s">
        <v>451</v>
      </c>
      <c r="BD639" t="s">
        <v>464</v>
      </c>
      <c r="BF639" t="s">
        <v>320</v>
      </c>
      <c r="BG639" t="s">
        <v>484</v>
      </c>
      <c r="BI639" t="s">
        <v>483</v>
      </c>
    </row>
    <row r="640" spans="1:61">
      <c r="A640" t="s">
        <v>7</v>
      </c>
      <c r="B640" t="s">
        <v>566</v>
      </c>
      <c r="C640" s="6" t="str">
        <f t="shared" si="9"/>
        <v>15/12/2015</v>
      </c>
      <c r="D640" t="s">
        <v>109</v>
      </c>
      <c r="E640">
        <v>8</v>
      </c>
      <c r="F640" t="s">
        <v>304</v>
      </c>
      <c r="G640" t="s">
        <v>42</v>
      </c>
      <c r="H640" t="s">
        <v>45</v>
      </c>
      <c r="J640" t="s">
        <v>308</v>
      </c>
      <c r="L640" t="s">
        <v>316</v>
      </c>
      <c r="M640" t="s">
        <v>320</v>
      </c>
      <c r="N640" t="s">
        <v>335</v>
      </c>
      <c r="P640" t="s">
        <v>332</v>
      </c>
      <c r="R640" t="s">
        <v>331</v>
      </c>
      <c r="T640" t="s">
        <v>352</v>
      </c>
      <c r="U640" t="s">
        <v>368</v>
      </c>
      <c r="W640" t="s">
        <v>365</v>
      </c>
      <c r="Y640" t="s">
        <v>352</v>
      </c>
      <c r="Z640" t="s">
        <v>381</v>
      </c>
      <c r="AB640" t="s">
        <v>378</v>
      </c>
      <c r="AD640" t="s">
        <v>352</v>
      </c>
      <c r="AE640" t="s">
        <v>362</v>
      </c>
      <c r="AG640" t="s">
        <v>370</v>
      </c>
      <c r="AI640" t="s">
        <v>352</v>
      </c>
      <c r="AJ640" t="s">
        <v>398</v>
      </c>
      <c r="AL640" t="s">
        <v>403</v>
      </c>
      <c r="AN640" t="s">
        <v>392</v>
      </c>
      <c r="AO640" t="s">
        <v>409</v>
      </c>
      <c r="AQ640" t="s">
        <v>418</v>
      </c>
      <c r="AV640" t="s">
        <v>433</v>
      </c>
      <c r="AW640" t="s">
        <v>416</v>
      </c>
      <c r="AX640" t="s">
        <v>440</v>
      </c>
      <c r="AY640"/>
      <c r="AZ640" s="3" t="s">
        <v>443</v>
      </c>
      <c r="BA640" t="s">
        <v>493</v>
      </c>
      <c r="BB640" t="s">
        <v>451</v>
      </c>
      <c r="BD640" t="s">
        <v>464</v>
      </c>
      <c r="BF640" t="s">
        <v>352</v>
      </c>
      <c r="BG640" t="s">
        <v>480</v>
      </c>
      <c r="BI640" t="s">
        <v>483</v>
      </c>
    </row>
    <row r="641" spans="1:61">
      <c r="A641" t="s">
        <v>7</v>
      </c>
      <c r="B641" t="s">
        <v>566</v>
      </c>
      <c r="C641" s="6" t="str">
        <f t="shared" si="9"/>
        <v>15/12/2015</v>
      </c>
      <c r="D641" t="s">
        <v>109</v>
      </c>
      <c r="E641">
        <v>8</v>
      </c>
      <c r="F641" t="s">
        <v>303</v>
      </c>
      <c r="G641" t="s">
        <v>42</v>
      </c>
      <c r="H641" t="s">
        <v>45</v>
      </c>
      <c r="J641" t="s">
        <v>308</v>
      </c>
      <c r="L641" t="s">
        <v>316</v>
      </c>
      <c r="M641" t="s">
        <v>322</v>
      </c>
      <c r="N641" t="s">
        <v>335</v>
      </c>
      <c r="P641" t="s">
        <v>332</v>
      </c>
      <c r="R641" t="s">
        <v>332</v>
      </c>
      <c r="T641" t="s">
        <v>323</v>
      </c>
      <c r="U641" t="s">
        <v>368</v>
      </c>
      <c r="W641" t="s">
        <v>366</v>
      </c>
      <c r="Y641" t="s">
        <v>353</v>
      </c>
      <c r="AD641" t="s">
        <v>323</v>
      </c>
      <c r="AE641" t="s">
        <v>362</v>
      </c>
      <c r="AG641" t="s">
        <v>370</v>
      </c>
      <c r="AI641" t="s">
        <v>392</v>
      </c>
      <c r="AJ641" t="s">
        <v>398</v>
      </c>
      <c r="AN641" t="s">
        <v>392</v>
      </c>
      <c r="AO641" t="s">
        <v>409</v>
      </c>
      <c r="AQ641" t="s">
        <v>416</v>
      </c>
      <c r="AR641" t="s">
        <v>422</v>
      </c>
      <c r="AT641" t="s">
        <v>425</v>
      </c>
      <c r="AV641" t="s">
        <v>320</v>
      </c>
      <c r="AW641" t="s">
        <v>416</v>
      </c>
      <c r="AX641" t="s">
        <v>440</v>
      </c>
      <c r="AY641"/>
      <c r="AZ641" s="3" t="s">
        <v>443</v>
      </c>
      <c r="BA641" t="s">
        <v>493</v>
      </c>
      <c r="BB641" t="s">
        <v>455</v>
      </c>
      <c r="BD641" t="s">
        <v>469</v>
      </c>
      <c r="BF641" t="s">
        <v>320</v>
      </c>
      <c r="BG641" t="s">
        <v>484</v>
      </c>
      <c r="BI641" t="s">
        <v>482</v>
      </c>
    </row>
    <row r="642" spans="1:61">
      <c r="A642" t="s">
        <v>7</v>
      </c>
      <c r="B642" t="s">
        <v>567</v>
      </c>
      <c r="C642" s="6" t="str">
        <f t="shared" si="9"/>
        <v>15/12/2015</v>
      </c>
      <c r="D642" t="s">
        <v>118</v>
      </c>
      <c r="E642">
        <v>7</v>
      </c>
      <c r="F642" t="s">
        <v>302</v>
      </c>
      <c r="G642" t="s">
        <v>42</v>
      </c>
      <c r="H642" t="s">
        <v>62</v>
      </c>
      <c r="J642" t="s">
        <v>308</v>
      </c>
      <c r="L642" t="s">
        <v>316</v>
      </c>
      <c r="M642" t="s">
        <v>322</v>
      </c>
      <c r="N642" t="s">
        <v>335</v>
      </c>
      <c r="P642" t="s">
        <v>343</v>
      </c>
      <c r="R642" t="s">
        <v>334</v>
      </c>
      <c r="T642" t="s">
        <v>353</v>
      </c>
      <c r="Y642" t="s">
        <v>353</v>
      </c>
      <c r="AD642" t="s">
        <v>354</v>
      </c>
      <c r="AI642" t="s">
        <v>393</v>
      </c>
      <c r="AN642" t="s">
        <v>352</v>
      </c>
      <c r="AO642" t="s">
        <v>409</v>
      </c>
      <c r="AQ642" t="s">
        <v>418</v>
      </c>
      <c r="AV642" t="s">
        <v>406</v>
      </c>
      <c r="AW642" t="s">
        <v>418</v>
      </c>
      <c r="AY642"/>
      <c r="AZ642" s="4" t="s">
        <v>442</v>
      </c>
      <c r="BA642" t="s">
        <v>493</v>
      </c>
      <c r="BB642" t="s">
        <v>450</v>
      </c>
      <c r="BD642" t="s">
        <v>464</v>
      </c>
      <c r="BF642" t="s">
        <v>470</v>
      </c>
    </row>
    <row r="643" spans="1:61">
      <c r="A643" t="s">
        <v>7</v>
      </c>
      <c r="B643" t="s">
        <v>567</v>
      </c>
      <c r="C643" s="6" t="str">
        <f t="shared" si="9"/>
        <v>15/12/2015</v>
      </c>
      <c r="D643" t="s">
        <v>118</v>
      </c>
      <c r="E643">
        <v>7</v>
      </c>
      <c r="F643" t="s">
        <v>304</v>
      </c>
      <c r="G643" t="s">
        <v>47</v>
      </c>
      <c r="H643" t="s">
        <v>62</v>
      </c>
      <c r="J643" t="s">
        <v>308</v>
      </c>
      <c r="L643" t="s">
        <v>316</v>
      </c>
      <c r="M643" t="s">
        <v>321</v>
      </c>
      <c r="N643" t="s">
        <v>335</v>
      </c>
      <c r="P643" t="s">
        <v>337</v>
      </c>
      <c r="R643" t="s">
        <v>334</v>
      </c>
      <c r="T643" t="s">
        <v>353</v>
      </c>
      <c r="Y643" t="s">
        <v>353</v>
      </c>
      <c r="AD643" t="s">
        <v>354</v>
      </c>
      <c r="AI643" t="s">
        <v>393</v>
      </c>
      <c r="AN643" t="s">
        <v>352</v>
      </c>
      <c r="AO643" t="s">
        <v>409</v>
      </c>
      <c r="AQ643" t="s">
        <v>418</v>
      </c>
      <c r="AV643" t="s">
        <v>406</v>
      </c>
      <c r="AW643" t="s">
        <v>418</v>
      </c>
      <c r="AY643"/>
      <c r="AZ643" s="4" t="s">
        <v>442</v>
      </c>
      <c r="BA643" t="s">
        <v>493</v>
      </c>
      <c r="BB643" t="s">
        <v>450</v>
      </c>
      <c r="BD643" t="s">
        <v>464</v>
      </c>
      <c r="BF643" t="s">
        <v>470</v>
      </c>
    </row>
    <row r="644" spans="1:61">
      <c r="A644" t="s">
        <v>7</v>
      </c>
      <c r="B644" t="s">
        <v>567</v>
      </c>
      <c r="C644" s="6" t="str">
        <f t="shared" ref="C644:C707" si="10">C643</f>
        <v>15/12/2015</v>
      </c>
      <c r="D644" t="s">
        <v>118</v>
      </c>
      <c r="E644">
        <v>7</v>
      </c>
      <c r="F644" t="s">
        <v>304</v>
      </c>
      <c r="G644" t="s">
        <v>42</v>
      </c>
      <c r="H644" t="s">
        <v>50</v>
      </c>
      <c r="J644" t="s">
        <v>311</v>
      </c>
      <c r="L644" t="s">
        <v>316</v>
      </c>
      <c r="M644" t="s">
        <v>322</v>
      </c>
      <c r="N644" t="s">
        <v>335</v>
      </c>
      <c r="P644" t="s">
        <v>343</v>
      </c>
      <c r="R644" t="s">
        <v>350</v>
      </c>
      <c r="T644" t="s">
        <v>353</v>
      </c>
      <c r="Y644" t="s">
        <v>353</v>
      </c>
      <c r="AD644" t="s">
        <v>354</v>
      </c>
      <c r="AI644" t="s">
        <v>393</v>
      </c>
      <c r="AN644" t="s">
        <v>352</v>
      </c>
      <c r="AO644" t="s">
        <v>409</v>
      </c>
      <c r="AQ644" t="s">
        <v>416</v>
      </c>
      <c r="AR644" t="s">
        <v>425</v>
      </c>
      <c r="AT644" t="s">
        <v>422</v>
      </c>
      <c r="AV644" t="s">
        <v>406</v>
      </c>
      <c r="AW644" t="s">
        <v>418</v>
      </c>
      <c r="AY644"/>
      <c r="AZ644" s="4" t="s">
        <v>442</v>
      </c>
      <c r="BA644" t="s">
        <v>493</v>
      </c>
      <c r="BB644" t="s">
        <v>450</v>
      </c>
      <c r="BD644" t="s">
        <v>464</v>
      </c>
      <c r="BF644" t="s">
        <v>470</v>
      </c>
    </row>
    <row r="645" spans="1:61">
      <c r="A645" t="s">
        <v>7</v>
      </c>
      <c r="B645" t="s">
        <v>567</v>
      </c>
      <c r="C645" s="6" t="str">
        <f t="shared" si="10"/>
        <v>15/12/2015</v>
      </c>
      <c r="D645" t="s">
        <v>118</v>
      </c>
      <c r="E645">
        <v>7</v>
      </c>
      <c r="F645" t="s">
        <v>304</v>
      </c>
      <c r="G645" t="s">
        <v>47</v>
      </c>
      <c r="H645" t="s">
        <v>62</v>
      </c>
      <c r="J645" t="s">
        <v>308</v>
      </c>
      <c r="L645" t="s">
        <v>316</v>
      </c>
      <c r="M645" t="s">
        <v>321</v>
      </c>
      <c r="N645" t="s">
        <v>335</v>
      </c>
      <c r="P645" t="s">
        <v>337</v>
      </c>
      <c r="R645" t="s">
        <v>334</v>
      </c>
      <c r="T645" t="s">
        <v>353</v>
      </c>
      <c r="Y645" t="s">
        <v>353</v>
      </c>
      <c r="AD645" t="s">
        <v>353</v>
      </c>
      <c r="AI645" t="s">
        <v>353</v>
      </c>
      <c r="AN645" t="s">
        <v>392</v>
      </c>
      <c r="AO645" t="s">
        <v>409</v>
      </c>
      <c r="AQ645" t="s">
        <v>418</v>
      </c>
      <c r="AV645" t="s">
        <v>406</v>
      </c>
      <c r="AW645" t="s">
        <v>419</v>
      </c>
      <c r="AY645"/>
      <c r="AZ645" s="3" t="s">
        <v>444</v>
      </c>
      <c r="BA645" t="s">
        <v>493</v>
      </c>
      <c r="BB645" t="s">
        <v>450</v>
      </c>
      <c r="BD645" t="s">
        <v>464</v>
      </c>
      <c r="BF645" t="s">
        <v>470</v>
      </c>
    </row>
    <row r="646" spans="1:61">
      <c r="A646" t="s">
        <v>7</v>
      </c>
      <c r="B646" t="s">
        <v>567</v>
      </c>
      <c r="C646" s="6" t="str">
        <f t="shared" si="10"/>
        <v>15/12/2015</v>
      </c>
      <c r="D646" t="s">
        <v>118</v>
      </c>
      <c r="E646">
        <v>7</v>
      </c>
      <c r="F646" t="s">
        <v>304</v>
      </c>
      <c r="G646" t="s">
        <v>42</v>
      </c>
      <c r="H646" t="s">
        <v>62</v>
      </c>
      <c r="J646" t="s">
        <v>308</v>
      </c>
      <c r="L646" t="s">
        <v>316</v>
      </c>
      <c r="M646" t="s">
        <v>322</v>
      </c>
      <c r="N646" t="s">
        <v>335</v>
      </c>
      <c r="P646" t="s">
        <v>343</v>
      </c>
      <c r="R646" t="s">
        <v>334</v>
      </c>
      <c r="T646" t="s">
        <v>353</v>
      </c>
      <c r="Y646" t="s">
        <v>353</v>
      </c>
      <c r="AD646" t="s">
        <v>353</v>
      </c>
      <c r="AI646" t="s">
        <v>353</v>
      </c>
      <c r="AN646" t="s">
        <v>352</v>
      </c>
      <c r="AO646" t="s">
        <v>409</v>
      </c>
      <c r="AQ646" t="s">
        <v>418</v>
      </c>
      <c r="AV646" t="s">
        <v>406</v>
      </c>
      <c r="AW646" t="s">
        <v>418</v>
      </c>
      <c r="AY646"/>
      <c r="AZ646" s="4" t="s">
        <v>442</v>
      </c>
      <c r="BA646" t="s">
        <v>493</v>
      </c>
      <c r="BB646" t="s">
        <v>450</v>
      </c>
      <c r="BD646" t="s">
        <v>464</v>
      </c>
      <c r="BF646" t="s">
        <v>470</v>
      </c>
    </row>
    <row r="647" spans="1:61">
      <c r="A647" t="s">
        <v>7</v>
      </c>
      <c r="B647" t="s">
        <v>567</v>
      </c>
      <c r="C647" s="6" t="str">
        <f t="shared" si="10"/>
        <v>15/12/2015</v>
      </c>
      <c r="D647" t="s">
        <v>118</v>
      </c>
      <c r="E647">
        <v>8</v>
      </c>
      <c r="F647" t="s">
        <v>63</v>
      </c>
      <c r="G647" t="s">
        <v>42</v>
      </c>
      <c r="H647" t="s">
        <v>50</v>
      </c>
      <c r="J647" t="s">
        <v>308</v>
      </c>
      <c r="L647" t="s">
        <v>316</v>
      </c>
      <c r="M647" t="s">
        <v>322</v>
      </c>
      <c r="N647" t="s">
        <v>337</v>
      </c>
      <c r="P647" t="s">
        <v>345</v>
      </c>
      <c r="R647" t="s">
        <v>334</v>
      </c>
      <c r="T647" t="s">
        <v>353</v>
      </c>
      <c r="Y647" t="s">
        <v>353</v>
      </c>
      <c r="AD647" t="s">
        <v>354</v>
      </c>
      <c r="AI647" t="s">
        <v>393</v>
      </c>
      <c r="AN647" t="s">
        <v>352</v>
      </c>
      <c r="AO647" t="s">
        <v>409</v>
      </c>
      <c r="AQ647" t="s">
        <v>418</v>
      </c>
      <c r="AV647" t="s">
        <v>406</v>
      </c>
      <c r="AW647" t="s">
        <v>418</v>
      </c>
      <c r="AY647"/>
      <c r="AZ647" s="4" t="s">
        <v>442</v>
      </c>
      <c r="BA647" t="s">
        <v>493</v>
      </c>
      <c r="BB647" t="s">
        <v>450</v>
      </c>
      <c r="BD647" t="s">
        <v>464</v>
      </c>
      <c r="BF647" t="s">
        <v>470</v>
      </c>
    </row>
    <row r="648" spans="1:61">
      <c r="A648" t="s">
        <v>7</v>
      </c>
      <c r="B648" t="s">
        <v>567</v>
      </c>
      <c r="C648" s="6" t="str">
        <f t="shared" si="10"/>
        <v>15/12/2015</v>
      </c>
      <c r="D648" t="s">
        <v>118</v>
      </c>
      <c r="E648">
        <v>8</v>
      </c>
      <c r="F648" t="s">
        <v>304</v>
      </c>
      <c r="G648" t="s">
        <v>42</v>
      </c>
      <c r="H648" t="s">
        <v>50</v>
      </c>
      <c r="J648" t="s">
        <v>308</v>
      </c>
      <c r="L648" t="s">
        <v>316</v>
      </c>
      <c r="M648" t="s">
        <v>321</v>
      </c>
      <c r="N648" t="s">
        <v>335</v>
      </c>
      <c r="P648" t="s">
        <v>343</v>
      </c>
      <c r="R648" t="s">
        <v>334</v>
      </c>
      <c r="T648" t="s">
        <v>353</v>
      </c>
      <c r="Y648" t="s">
        <v>353</v>
      </c>
      <c r="AD648" t="s">
        <v>353</v>
      </c>
      <c r="AI648" t="s">
        <v>393</v>
      </c>
      <c r="AN648" t="s">
        <v>352</v>
      </c>
      <c r="AO648" t="s">
        <v>409</v>
      </c>
      <c r="AQ648" t="s">
        <v>418</v>
      </c>
      <c r="AV648" t="s">
        <v>406</v>
      </c>
      <c r="AW648" t="s">
        <v>418</v>
      </c>
      <c r="AY648"/>
      <c r="AZ648" s="3" t="s">
        <v>444</v>
      </c>
      <c r="BA648" t="s">
        <v>493</v>
      </c>
      <c r="BB648" t="s">
        <v>450</v>
      </c>
      <c r="BD648" t="s">
        <v>464</v>
      </c>
      <c r="BF648" t="s">
        <v>470</v>
      </c>
    </row>
    <row r="649" spans="1:61">
      <c r="A649" t="s">
        <v>7</v>
      </c>
      <c r="B649" t="s">
        <v>567</v>
      </c>
      <c r="C649" s="6" t="str">
        <f t="shared" si="10"/>
        <v>15/12/2015</v>
      </c>
      <c r="D649" t="s">
        <v>118</v>
      </c>
      <c r="E649">
        <v>8</v>
      </c>
      <c r="F649" t="s">
        <v>303</v>
      </c>
      <c r="G649" t="s">
        <v>42</v>
      </c>
      <c r="H649" t="s">
        <v>50</v>
      </c>
      <c r="J649" t="s">
        <v>308</v>
      </c>
      <c r="L649" t="s">
        <v>316</v>
      </c>
      <c r="M649" t="s">
        <v>325</v>
      </c>
      <c r="T649" t="s">
        <v>353</v>
      </c>
      <c r="Y649" t="s">
        <v>353</v>
      </c>
      <c r="AD649" t="s">
        <v>353</v>
      </c>
      <c r="AI649" t="s">
        <v>393</v>
      </c>
      <c r="AN649" t="s">
        <v>352</v>
      </c>
      <c r="AO649" t="s">
        <v>409</v>
      </c>
      <c r="AQ649" t="s">
        <v>418</v>
      </c>
      <c r="AV649" t="s">
        <v>406</v>
      </c>
      <c r="AW649" t="s">
        <v>418</v>
      </c>
      <c r="AY649"/>
      <c r="AZ649" s="3" t="s">
        <v>444</v>
      </c>
      <c r="BA649" t="s">
        <v>493</v>
      </c>
      <c r="BB649" t="s">
        <v>450</v>
      </c>
      <c r="BD649" t="s">
        <v>464</v>
      </c>
      <c r="BF649" t="s">
        <v>470</v>
      </c>
    </row>
    <row r="650" spans="1:61">
      <c r="A650" t="s">
        <v>7</v>
      </c>
      <c r="B650" t="s">
        <v>567</v>
      </c>
      <c r="C650" s="6" t="str">
        <f t="shared" si="10"/>
        <v>15/12/2015</v>
      </c>
      <c r="D650" t="s">
        <v>118</v>
      </c>
      <c r="E650">
        <v>8</v>
      </c>
      <c r="F650" t="s">
        <v>302</v>
      </c>
      <c r="G650" t="s">
        <v>47</v>
      </c>
      <c r="H650" t="s">
        <v>50</v>
      </c>
      <c r="J650" t="s">
        <v>308</v>
      </c>
      <c r="L650" t="s">
        <v>316</v>
      </c>
      <c r="M650" t="s">
        <v>325</v>
      </c>
      <c r="T650" t="s">
        <v>353</v>
      </c>
      <c r="Y650" t="s">
        <v>353</v>
      </c>
      <c r="AD650" t="s">
        <v>353</v>
      </c>
      <c r="AI650" t="s">
        <v>393</v>
      </c>
      <c r="AN650" t="s">
        <v>352</v>
      </c>
      <c r="AO650" t="s">
        <v>409</v>
      </c>
      <c r="AQ650" t="s">
        <v>418</v>
      </c>
      <c r="AV650" t="s">
        <v>419</v>
      </c>
      <c r="AW650" t="s">
        <v>418</v>
      </c>
      <c r="AY650"/>
      <c r="AZ650" s="4" t="s">
        <v>442</v>
      </c>
      <c r="BA650" t="s">
        <v>493</v>
      </c>
      <c r="BB650" t="s">
        <v>450</v>
      </c>
      <c r="BD650" t="s">
        <v>464</v>
      </c>
      <c r="BF650" t="s">
        <v>470</v>
      </c>
    </row>
    <row r="651" spans="1:61">
      <c r="A651" t="s">
        <v>7</v>
      </c>
      <c r="B651" t="s">
        <v>567</v>
      </c>
      <c r="C651" s="6" t="str">
        <f t="shared" si="10"/>
        <v>15/12/2015</v>
      </c>
      <c r="D651" t="s">
        <v>118</v>
      </c>
      <c r="E651">
        <v>8</v>
      </c>
      <c r="F651" t="s">
        <v>303</v>
      </c>
      <c r="G651" t="s">
        <v>42</v>
      </c>
      <c r="H651" t="s">
        <v>50</v>
      </c>
      <c r="J651" t="s">
        <v>308</v>
      </c>
      <c r="L651" t="s">
        <v>316</v>
      </c>
      <c r="M651" t="s">
        <v>324</v>
      </c>
      <c r="T651" t="s">
        <v>353</v>
      </c>
      <c r="Y651" t="s">
        <v>353</v>
      </c>
      <c r="AD651" t="s">
        <v>353</v>
      </c>
      <c r="AI651" t="s">
        <v>393</v>
      </c>
      <c r="AN651" t="s">
        <v>352</v>
      </c>
      <c r="AO651" t="s">
        <v>409</v>
      </c>
      <c r="AQ651" t="s">
        <v>418</v>
      </c>
      <c r="AV651" t="s">
        <v>406</v>
      </c>
      <c r="AW651" t="s">
        <v>418</v>
      </c>
      <c r="AY651"/>
      <c r="AZ651" s="4" t="s">
        <v>442</v>
      </c>
      <c r="BA651" t="s">
        <v>493</v>
      </c>
      <c r="BB651" t="s">
        <v>450</v>
      </c>
      <c r="BD651" t="s">
        <v>464</v>
      </c>
      <c r="BF651" t="s">
        <v>470</v>
      </c>
    </row>
    <row r="652" spans="1:61">
      <c r="A652" t="s">
        <v>7</v>
      </c>
      <c r="B652" t="s">
        <v>567</v>
      </c>
      <c r="C652" s="6" t="str">
        <f t="shared" si="10"/>
        <v>15/12/2015</v>
      </c>
      <c r="D652" t="s">
        <v>118</v>
      </c>
      <c r="E652">
        <v>9</v>
      </c>
      <c r="F652" t="s">
        <v>303</v>
      </c>
      <c r="G652" t="s">
        <v>42</v>
      </c>
      <c r="H652" t="s">
        <v>50</v>
      </c>
      <c r="J652" t="s">
        <v>308</v>
      </c>
      <c r="L652" t="s">
        <v>316</v>
      </c>
      <c r="M652" t="s">
        <v>324</v>
      </c>
      <c r="T652" t="s">
        <v>353</v>
      </c>
      <c r="Y652" t="s">
        <v>353</v>
      </c>
      <c r="AD652" t="s">
        <v>354</v>
      </c>
      <c r="AI652" t="s">
        <v>393</v>
      </c>
      <c r="AN652" t="s">
        <v>352</v>
      </c>
      <c r="AO652" t="s">
        <v>409</v>
      </c>
      <c r="AQ652" t="s">
        <v>418</v>
      </c>
      <c r="AV652" t="s">
        <v>406</v>
      </c>
      <c r="AW652" t="s">
        <v>418</v>
      </c>
      <c r="AY652"/>
      <c r="AZ652" s="3" t="s">
        <v>444</v>
      </c>
      <c r="BA652" t="s">
        <v>493</v>
      </c>
      <c r="BB652" t="s">
        <v>451</v>
      </c>
      <c r="BD652" t="s">
        <v>461</v>
      </c>
      <c r="BF652" t="s">
        <v>470</v>
      </c>
    </row>
    <row r="653" spans="1:61">
      <c r="A653" t="s">
        <v>7</v>
      </c>
      <c r="B653" t="s">
        <v>567</v>
      </c>
      <c r="C653" s="6" t="str">
        <f t="shared" si="10"/>
        <v>15/12/2015</v>
      </c>
      <c r="D653" t="s">
        <v>118</v>
      </c>
      <c r="E653">
        <v>9</v>
      </c>
      <c r="F653" t="s">
        <v>304</v>
      </c>
      <c r="G653" t="s">
        <v>42</v>
      </c>
      <c r="H653" t="s">
        <v>50</v>
      </c>
      <c r="J653" t="s">
        <v>308</v>
      </c>
      <c r="L653" t="s">
        <v>316</v>
      </c>
      <c r="M653" t="s">
        <v>321</v>
      </c>
      <c r="N653" t="s">
        <v>335</v>
      </c>
      <c r="P653" t="s">
        <v>343</v>
      </c>
      <c r="R653" t="s">
        <v>334</v>
      </c>
      <c r="T653" t="s">
        <v>353</v>
      </c>
      <c r="Y653" t="s">
        <v>353</v>
      </c>
      <c r="AD653" t="s">
        <v>354</v>
      </c>
      <c r="AI653" t="s">
        <v>393</v>
      </c>
      <c r="AN653" t="s">
        <v>352</v>
      </c>
      <c r="AO653" t="s">
        <v>409</v>
      </c>
      <c r="AQ653" t="s">
        <v>418</v>
      </c>
      <c r="AV653" t="s">
        <v>406</v>
      </c>
      <c r="AW653" t="s">
        <v>418</v>
      </c>
      <c r="AY653"/>
      <c r="AZ653" s="4" t="s">
        <v>442</v>
      </c>
      <c r="BA653" t="s">
        <v>493</v>
      </c>
      <c r="BB653" t="s">
        <v>450</v>
      </c>
      <c r="BD653" t="s">
        <v>464</v>
      </c>
      <c r="BF653" t="s">
        <v>470</v>
      </c>
    </row>
    <row r="654" spans="1:61">
      <c r="A654" t="s">
        <v>7</v>
      </c>
      <c r="B654" t="s">
        <v>567</v>
      </c>
      <c r="C654" s="6" t="str">
        <f t="shared" si="10"/>
        <v>15/12/2015</v>
      </c>
      <c r="D654" t="s">
        <v>118</v>
      </c>
      <c r="E654">
        <v>9</v>
      </c>
      <c r="F654" t="s">
        <v>63</v>
      </c>
      <c r="G654" t="s">
        <v>42</v>
      </c>
      <c r="H654" t="s">
        <v>50</v>
      </c>
      <c r="J654" t="s">
        <v>308</v>
      </c>
      <c r="L654" t="s">
        <v>316</v>
      </c>
      <c r="M654" t="s">
        <v>321</v>
      </c>
      <c r="N654" t="s">
        <v>335</v>
      </c>
      <c r="P654" t="s">
        <v>337</v>
      </c>
      <c r="R654" t="s">
        <v>334</v>
      </c>
      <c r="T654" t="s">
        <v>353</v>
      </c>
      <c r="Y654" t="s">
        <v>353</v>
      </c>
      <c r="AD654" t="s">
        <v>353</v>
      </c>
      <c r="AI654" t="s">
        <v>393</v>
      </c>
      <c r="AN654" t="s">
        <v>352</v>
      </c>
      <c r="AO654" t="s">
        <v>409</v>
      </c>
      <c r="AQ654" t="s">
        <v>418</v>
      </c>
      <c r="AV654" t="s">
        <v>406</v>
      </c>
      <c r="AW654" t="s">
        <v>418</v>
      </c>
      <c r="AY654"/>
      <c r="AZ654" s="3" t="s">
        <v>444</v>
      </c>
      <c r="BA654" t="s">
        <v>493</v>
      </c>
      <c r="BB654" t="s">
        <v>450</v>
      </c>
      <c r="BD654" t="s">
        <v>461</v>
      </c>
      <c r="BF654" t="s">
        <v>470</v>
      </c>
    </row>
    <row r="655" spans="1:61">
      <c r="A655" t="s">
        <v>7</v>
      </c>
      <c r="B655" t="s">
        <v>567</v>
      </c>
      <c r="C655" s="6" t="str">
        <f t="shared" si="10"/>
        <v>15/12/2015</v>
      </c>
      <c r="D655" t="s">
        <v>118</v>
      </c>
      <c r="E655">
        <v>9</v>
      </c>
      <c r="F655" t="s">
        <v>63</v>
      </c>
      <c r="G655" t="s">
        <v>42</v>
      </c>
      <c r="H655" t="s">
        <v>50</v>
      </c>
      <c r="J655" t="s">
        <v>308</v>
      </c>
      <c r="L655" t="s">
        <v>316</v>
      </c>
      <c r="M655" t="s">
        <v>321</v>
      </c>
      <c r="N655" t="s">
        <v>335</v>
      </c>
      <c r="P655" t="s">
        <v>337</v>
      </c>
      <c r="R655" t="s">
        <v>334</v>
      </c>
      <c r="T655" t="s">
        <v>353</v>
      </c>
      <c r="Y655" t="s">
        <v>354</v>
      </c>
      <c r="AD655" t="s">
        <v>354</v>
      </c>
      <c r="AI655" t="s">
        <v>393</v>
      </c>
      <c r="AN655" t="s">
        <v>352</v>
      </c>
      <c r="AO655" t="s">
        <v>409</v>
      </c>
      <c r="AQ655" t="s">
        <v>418</v>
      </c>
      <c r="AV655" t="s">
        <v>406</v>
      </c>
      <c r="AW655" t="s">
        <v>419</v>
      </c>
      <c r="AY655"/>
      <c r="AZ655" s="4" t="s">
        <v>442</v>
      </c>
      <c r="BA655" t="s">
        <v>493</v>
      </c>
      <c r="BB655" t="s">
        <v>451</v>
      </c>
      <c r="BD655" t="s">
        <v>464</v>
      </c>
      <c r="BF655" t="s">
        <v>470</v>
      </c>
    </row>
    <row r="656" spans="1:61">
      <c r="A656" t="s">
        <v>7</v>
      </c>
      <c r="B656" t="s">
        <v>567</v>
      </c>
      <c r="C656" s="6" t="str">
        <f t="shared" si="10"/>
        <v>15/12/2015</v>
      </c>
      <c r="D656" t="s">
        <v>118</v>
      </c>
      <c r="E656">
        <v>9</v>
      </c>
      <c r="F656" t="s">
        <v>303</v>
      </c>
      <c r="G656" t="s">
        <v>42</v>
      </c>
      <c r="H656" t="s">
        <v>50</v>
      </c>
      <c r="J656" t="s">
        <v>308</v>
      </c>
      <c r="L656" t="s">
        <v>316</v>
      </c>
      <c r="M656" t="s">
        <v>321</v>
      </c>
      <c r="N656" t="s">
        <v>335</v>
      </c>
      <c r="P656" t="s">
        <v>343</v>
      </c>
      <c r="R656" t="s">
        <v>334</v>
      </c>
      <c r="T656" t="s">
        <v>353</v>
      </c>
      <c r="Y656" t="s">
        <v>353</v>
      </c>
      <c r="AD656" t="s">
        <v>354</v>
      </c>
      <c r="AI656" t="s">
        <v>393</v>
      </c>
      <c r="AN656" t="s">
        <v>352</v>
      </c>
      <c r="AO656" t="s">
        <v>409</v>
      </c>
      <c r="AQ656" t="s">
        <v>417</v>
      </c>
      <c r="AV656" t="s">
        <v>406</v>
      </c>
      <c r="AW656" t="s">
        <v>418</v>
      </c>
      <c r="AY656"/>
      <c r="AZ656" s="4" t="s">
        <v>442</v>
      </c>
      <c r="BA656" t="s">
        <v>493</v>
      </c>
      <c r="BB656" t="s">
        <v>450</v>
      </c>
      <c r="BD656" t="s">
        <v>464</v>
      </c>
      <c r="BF656" t="s">
        <v>470</v>
      </c>
    </row>
    <row r="657" spans="1:61">
      <c r="A657" t="s">
        <v>7</v>
      </c>
      <c r="B657" t="s">
        <v>568</v>
      </c>
      <c r="C657" s="6" t="str">
        <f t="shared" si="10"/>
        <v>15/12/2015</v>
      </c>
      <c r="D657" t="s">
        <v>127</v>
      </c>
      <c r="E657">
        <v>1</v>
      </c>
      <c r="F657" t="s">
        <v>302</v>
      </c>
      <c r="G657" t="s">
        <v>47</v>
      </c>
      <c r="H657" t="s">
        <v>62</v>
      </c>
      <c r="J657" t="s">
        <v>308</v>
      </c>
      <c r="L657" t="s">
        <v>318</v>
      </c>
      <c r="M657" t="s">
        <v>324</v>
      </c>
      <c r="T657" t="s">
        <v>353</v>
      </c>
      <c r="Y657" t="s">
        <v>353</v>
      </c>
      <c r="AD657" t="s">
        <v>353</v>
      </c>
      <c r="AI657" t="s">
        <v>353</v>
      </c>
      <c r="AN657" t="s">
        <v>352</v>
      </c>
      <c r="AO657" t="s">
        <v>409</v>
      </c>
      <c r="AQ657" t="s">
        <v>416</v>
      </c>
      <c r="AR657" t="s">
        <v>422</v>
      </c>
      <c r="AT657" t="s">
        <v>307</v>
      </c>
      <c r="AU657" t="s">
        <v>128</v>
      </c>
      <c r="AV657" t="s">
        <v>419</v>
      </c>
      <c r="AW657" t="s">
        <v>418</v>
      </c>
      <c r="AY657"/>
      <c r="AZ657" s="3" t="s">
        <v>495</v>
      </c>
      <c r="BA657" t="s">
        <v>493</v>
      </c>
      <c r="BB657" t="s">
        <v>450</v>
      </c>
      <c r="BD657" t="s">
        <v>459</v>
      </c>
      <c r="BF657" t="s">
        <v>320</v>
      </c>
      <c r="BG657" t="s">
        <v>479</v>
      </c>
      <c r="BI657" t="s">
        <v>489</v>
      </c>
    </row>
    <row r="658" spans="1:61">
      <c r="A658" t="s">
        <v>7</v>
      </c>
      <c r="B658" t="s">
        <v>568</v>
      </c>
      <c r="C658" s="6" t="str">
        <f t="shared" si="10"/>
        <v>15/12/2015</v>
      </c>
      <c r="D658" t="s">
        <v>127</v>
      </c>
      <c r="E658">
        <v>1</v>
      </c>
      <c r="F658" t="s">
        <v>304</v>
      </c>
      <c r="G658" t="s">
        <v>42</v>
      </c>
      <c r="H658" t="s">
        <v>56</v>
      </c>
      <c r="J658" t="s">
        <v>308</v>
      </c>
      <c r="L658" t="s">
        <v>318</v>
      </c>
      <c r="M658" t="s">
        <v>320</v>
      </c>
      <c r="N658" t="s">
        <v>335</v>
      </c>
      <c r="P658" t="s">
        <v>334</v>
      </c>
      <c r="R658" t="s">
        <v>350</v>
      </c>
      <c r="T658" t="s">
        <v>320</v>
      </c>
      <c r="U658" t="s">
        <v>369</v>
      </c>
      <c r="W658" t="s">
        <v>368</v>
      </c>
      <c r="Y658" t="s">
        <v>320</v>
      </c>
      <c r="Z658" t="s">
        <v>379</v>
      </c>
      <c r="AB658" t="s">
        <v>377</v>
      </c>
      <c r="AD658" t="s">
        <v>352</v>
      </c>
      <c r="AE658" t="s">
        <v>357</v>
      </c>
      <c r="AG658" t="s">
        <v>369</v>
      </c>
      <c r="AI658" t="s">
        <v>352</v>
      </c>
      <c r="AJ658" t="s">
        <v>395</v>
      </c>
      <c r="AL658" t="s">
        <v>403</v>
      </c>
      <c r="AN658" t="s">
        <v>320</v>
      </c>
      <c r="AO658" t="s">
        <v>409</v>
      </c>
      <c r="AQ658" t="s">
        <v>415</v>
      </c>
      <c r="AR658" t="s">
        <v>422</v>
      </c>
      <c r="AT658" t="s">
        <v>424</v>
      </c>
      <c r="AV658" t="s">
        <v>406</v>
      </c>
      <c r="AW658" t="s">
        <v>416</v>
      </c>
      <c r="AX658" t="s">
        <v>436</v>
      </c>
      <c r="AY658"/>
      <c r="AZ658" s="4" t="s">
        <v>442</v>
      </c>
      <c r="BA658" t="s">
        <v>493</v>
      </c>
      <c r="BB658" t="s">
        <v>451</v>
      </c>
      <c r="BD658" t="s">
        <v>459</v>
      </c>
      <c r="BF658" t="s">
        <v>352</v>
      </c>
      <c r="BG658" t="s">
        <v>479</v>
      </c>
      <c r="BI658" t="s">
        <v>489</v>
      </c>
    </row>
    <row r="659" spans="1:61">
      <c r="A659" t="s">
        <v>7</v>
      </c>
      <c r="B659" t="s">
        <v>568</v>
      </c>
      <c r="C659" s="6" t="str">
        <f t="shared" si="10"/>
        <v>15/12/2015</v>
      </c>
      <c r="D659" t="s">
        <v>127</v>
      </c>
      <c r="E659">
        <v>1</v>
      </c>
      <c r="F659" t="s">
        <v>304</v>
      </c>
      <c r="G659" t="s">
        <v>47</v>
      </c>
      <c r="H659" t="s">
        <v>56</v>
      </c>
      <c r="J659" t="s">
        <v>308</v>
      </c>
      <c r="L659" t="s">
        <v>318</v>
      </c>
      <c r="M659" t="s">
        <v>321</v>
      </c>
      <c r="N659" t="s">
        <v>335</v>
      </c>
      <c r="P659" t="s">
        <v>332</v>
      </c>
      <c r="R659" t="s">
        <v>334</v>
      </c>
      <c r="T659" t="s">
        <v>352</v>
      </c>
      <c r="U659" t="s">
        <v>368</v>
      </c>
      <c r="W659" t="s">
        <v>366</v>
      </c>
      <c r="Y659" t="s">
        <v>352</v>
      </c>
      <c r="Z659" t="s">
        <v>381</v>
      </c>
      <c r="AB659" t="s">
        <v>379</v>
      </c>
      <c r="AD659" t="s">
        <v>320</v>
      </c>
      <c r="AE659" t="s">
        <v>385</v>
      </c>
      <c r="AG659" t="s">
        <v>370</v>
      </c>
      <c r="AI659" t="s">
        <v>352</v>
      </c>
      <c r="AJ659" t="s">
        <v>395</v>
      </c>
      <c r="AL659" t="s">
        <v>403</v>
      </c>
      <c r="AN659" t="s">
        <v>320</v>
      </c>
      <c r="AO659" t="s">
        <v>409</v>
      </c>
      <c r="AQ659" t="s">
        <v>415</v>
      </c>
      <c r="AR659" t="s">
        <v>422</v>
      </c>
      <c r="AT659" t="s">
        <v>307</v>
      </c>
      <c r="AU659" t="s">
        <v>129</v>
      </c>
      <c r="AV659" t="s">
        <v>352</v>
      </c>
      <c r="AW659" t="s">
        <v>416</v>
      </c>
      <c r="AX659" t="s">
        <v>437</v>
      </c>
      <c r="AY659"/>
      <c r="AZ659" s="3" t="s">
        <v>444</v>
      </c>
      <c r="BA659" t="s">
        <v>442</v>
      </c>
      <c r="BB659" t="s">
        <v>450</v>
      </c>
      <c r="BD659" t="s">
        <v>460</v>
      </c>
      <c r="BF659" t="s">
        <v>320</v>
      </c>
      <c r="BG659" t="s">
        <v>481</v>
      </c>
      <c r="BI659" t="s">
        <v>479</v>
      </c>
    </row>
    <row r="660" spans="1:61">
      <c r="A660" t="s">
        <v>7</v>
      </c>
      <c r="B660" t="s">
        <v>568</v>
      </c>
      <c r="C660" s="6" t="str">
        <f t="shared" si="10"/>
        <v>15/12/2015</v>
      </c>
      <c r="D660" t="s">
        <v>127</v>
      </c>
      <c r="E660">
        <v>1</v>
      </c>
      <c r="F660" t="s">
        <v>303</v>
      </c>
      <c r="G660" t="s">
        <v>47</v>
      </c>
      <c r="H660" t="s">
        <v>62</v>
      </c>
      <c r="J660" t="s">
        <v>308</v>
      </c>
      <c r="L660" t="s">
        <v>318</v>
      </c>
      <c r="M660" t="s">
        <v>324</v>
      </c>
      <c r="T660" t="s">
        <v>353</v>
      </c>
      <c r="Y660" t="s">
        <v>353</v>
      </c>
      <c r="AD660" t="s">
        <v>353</v>
      </c>
      <c r="AI660" t="s">
        <v>352</v>
      </c>
      <c r="AJ660" t="s">
        <v>396</v>
      </c>
      <c r="AL660" t="s">
        <v>404</v>
      </c>
      <c r="AN660" t="s">
        <v>352</v>
      </c>
      <c r="AO660" t="s">
        <v>409</v>
      </c>
      <c r="AQ660" t="s">
        <v>416</v>
      </c>
      <c r="AR660" t="s">
        <v>422</v>
      </c>
      <c r="AT660" t="s">
        <v>307</v>
      </c>
      <c r="AU660" t="s">
        <v>130</v>
      </c>
      <c r="AV660" t="s">
        <v>406</v>
      </c>
      <c r="AW660" t="s">
        <v>417</v>
      </c>
      <c r="AY660"/>
      <c r="AZ660" s="3" t="s">
        <v>495</v>
      </c>
      <c r="BA660" t="s">
        <v>493</v>
      </c>
      <c r="BB660" t="s">
        <v>451</v>
      </c>
      <c r="BD660" t="s">
        <v>462</v>
      </c>
      <c r="BF660" t="s">
        <v>352</v>
      </c>
      <c r="BG660" t="s">
        <v>479</v>
      </c>
      <c r="BI660" t="s">
        <v>482</v>
      </c>
    </row>
    <row r="661" spans="1:61">
      <c r="A661" t="s">
        <v>7</v>
      </c>
      <c r="B661" t="s">
        <v>568</v>
      </c>
      <c r="C661" s="6" t="str">
        <f t="shared" si="10"/>
        <v>15/12/2015</v>
      </c>
      <c r="D661" t="s">
        <v>127</v>
      </c>
      <c r="E661">
        <v>1</v>
      </c>
      <c r="F661" t="s">
        <v>304</v>
      </c>
      <c r="G661" t="s">
        <v>47</v>
      </c>
      <c r="H661" t="s">
        <v>62</v>
      </c>
      <c r="J661" t="s">
        <v>308</v>
      </c>
      <c r="L661" t="s">
        <v>318</v>
      </c>
      <c r="M661" t="s">
        <v>324</v>
      </c>
      <c r="T661" t="s">
        <v>353</v>
      </c>
      <c r="Y661" t="s">
        <v>353</v>
      </c>
      <c r="AD661" t="s">
        <v>353</v>
      </c>
      <c r="AI661" t="s">
        <v>353</v>
      </c>
      <c r="AN661" t="s">
        <v>352</v>
      </c>
      <c r="AO661" t="s">
        <v>409</v>
      </c>
      <c r="AQ661" t="s">
        <v>416</v>
      </c>
      <c r="AR661" t="s">
        <v>422</v>
      </c>
      <c r="AT661" t="s">
        <v>307</v>
      </c>
      <c r="AU661" t="s">
        <v>132</v>
      </c>
      <c r="AV661" t="s">
        <v>406</v>
      </c>
      <c r="AW661" t="s">
        <v>418</v>
      </c>
      <c r="AY661"/>
      <c r="AZ661" s="3" t="s">
        <v>495</v>
      </c>
      <c r="BA661" t="s">
        <v>493</v>
      </c>
      <c r="BB661" t="s">
        <v>450</v>
      </c>
      <c r="BD661" t="s">
        <v>459</v>
      </c>
      <c r="BF661" t="s">
        <v>320</v>
      </c>
      <c r="BG661" t="s">
        <v>479</v>
      </c>
      <c r="BI661" t="s">
        <v>482</v>
      </c>
    </row>
    <row r="662" spans="1:61">
      <c r="A662" t="s">
        <v>7</v>
      </c>
      <c r="B662" t="s">
        <v>568</v>
      </c>
      <c r="C662" s="6" t="str">
        <f t="shared" si="10"/>
        <v>15/12/2015</v>
      </c>
      <c r="D662" t="s">
        <v>133</v>
      </c>
      <c r="E662">
        <v>6</v>
      </c>
      <c r="F662" t="s">
        <v>304</v>
      </c>
      <c r="G662" t="s">
        <v>42</v>
      </c>
      <c r="H662" t="s">
        <v>50</v>
      </c>
      <c r="J662" t="s">
        <v>308</v>
      </c>
      <c r="L662" t="s">
        <v>318</v>
      </c>
      <c r="M662" t="s">
        <v>324</v>
      </c>
      <c r="T662" t="s">
        <v>353</v>
      </c>
      <c r="Y662" t="s">
        <v>353</v>
      </c>
      <c r="AD662" t="s">
        <v>353</v>
      </c>
      <c r="AI662" t="s">
        <v>353</v>
      </c>
      <c r="AN662" t="s">
        <v>352</v>
      </c>
      <c r="AO662" t="s">
        <v>409</v>
      </c>
      <c r="AQ662" t="s">
        <v>416</v>
      </c>
      <c r="AR662" t="s">
        <v>422</v>
      </c>
      <c r="AT662" t="s">
        <v>307</v>
      </c>
      <c r="AU662" t="s">
        <v>132</v>
      </c>
      <c r="AV662" t="s">
        <v>406</v>
      </c>
      <c r="AW662" t="s">
        <v>416</v>
      </c>
      <c r="AX662" t="s">
        <v>438</v>
      </c>
      <c r="AY662"/>
      <c r="AZ662" s="3" t="s">
        <v>495</v>
      </c>
      <c r="BA662" t="s">
        <v>493</v>
      </c>
      <c r="BB662" t="s">
        <v>450</v>
      </c>
      <c r="BD662" t="s">
        <v>459</v>
      </c>
      <c r="BF662" t="s">
        <v>352</v>
      </c>
      <c r="BG662" t="s">
        <v>474</v>
      </c>
      <c r="BI662" t="s">
        <v>479</v>
      </c>
    </row>
    <row r="663" spans="1:61">
      <c r="A663" t="s">
        <v>7</v>
      </c>
      <c r="B663" t="s">
        <v>568</v>
      </c>
      <c r="C663" s="6" t="str">
        <f t="shared" si="10"/>
        <v>15/12/2015</v>
      </c>
      <c r="D663" t="s">
        <v>133</v>
      </c>
      <c r="E663">
        <v>6</v>
      </c>
      <c r="F663" t="s">
        <v>303</v>
      </c>
      <c r="G663" t="s">
        <v>47</v>
      </c>
      <c r="H663" t="s">
        <v>50</v>
      </c>
      <c r="J663" t="s">
        <v>308</v>
      </c>
      <c r="L663" t="s">
        <v>316</v>
      </c>
      <c r="M663" t="s">
        <v>321</v>
      </c>
      <c r="N663" t="s">
        <v>335</v>
      </c>
      <c r="P663" t="s">
        <v>334</v>
      </c>
      <c r="R663" t="s">
        <v>350</v>
      </c>
      <c r="T663" t="s">
        <v>353</v>
      </c>
      <c r="Y663" t="s">
        <v>353</v>
      </c>
      <c r="AD663" t="s">
        <v>353</v>
      </c>
      <c r="AI663" t="s">
        <v>353</v>
      </c>
      <c r="AN663" t="s">
        <v>352</v>
      </c>
      <c r="AO663" t="s">
        <v>409</v>
      </c>
      <c r="AQ663" t="s">
        <v>419</v>
      </c>
      <c r="AV663" t="s">
        <v>406</v>
      </c>
      <c r="AW663" t="s">
        <v>418</v>
      </c>
      <c r="AY663"/>
      <c r="AZ663" s="3" t="s">
        <v>495</v>
      </c>
      <c r="BA663" t="s">
        <v>493</v>
      </c>
      <c r="BB663" t="s">
        <v>451</v>
      </c>
      <c r="BD663" t="s">
        <v>459</v>
      </c>
      <c r="BF663" t="s">
        <v>320</v>
      </c>
      <c r="BG663" t="s">
        <v>479</v>
      </c>
      <c r="BI663" t="s">
        <v>482</v>
      </c>
    </row>
    <row r="664" spans="1:61">
      <c r="A664" t="s">
        <v>7</v>
      </c>
      <c r="B664" t="s">
        <v>568</v>
      </c>
      <c r="C664" s="6" t="str">
        <f t="shared" si="10"/>
        <v>15/12/2015</v>
      </c>
      <c r="D664" t="s">
        <v>133</v>
      </c>
      <c r="E664">
        <v>6</v>
      </c>
      <c r="F664" t="s">
        <v>303</v>
      </c>
      <c r="G664" t="s">
        <v>47</v>
      </c>
      <c r="H664" t="s">
        <v>50</v>
      </c>
      <c r="J664" t="s">
        <v>308</v>
      </c>
      <c r="L664" t="s">
        <v>316</v>
      </c>
      <c r="M664" t="s">
        <v>324</v>
      </c>
      <c r="T664" t="s">
        <v>353</v>
      </c>
      <c r="Y664" t="s">
        <v>353</v>
      </c>
      <c r="AD664" t="s">
        <v>353</v>
      </c>
      <c r="AI664" t="s">
        <v>353</v>
      </c>
      <c r="AN664" t="s">
        <v>352</v>
      </c>
      <c r="AO664" t="s">
        <v>409</v>
      </c>
      <c r="AQ664" t="s">
        <v>416</v>
      </c>
      <c r="AR664" t="s">
        <v>422</v>
      </c>
      <c r="AT664" t="s">
        <v>424</v>
      </c>
      <c r="AV664" t="s">
        <v>352</v>
      </c>
      <c r="AW664" t="s">
        <v>416</v>
      </c>
      <c r="AX664" t="s">
        <v>436</v>
      </c>
      <c r="AY664"/>
      <c r="AZ664" s="3" t="s">
        <v>495</v>
      </c>
      <c r="BA664" t="s">
        <v>493</v>
      </c>
      <c r="BB664" t="s">
        <v>450</v>
      </c>
      <c r="BD664" t="s">
        <v>459</v>
      </c>
      <c r="BF664" t="s">
        <v>320</v>
      </c>
      <c r="BG664" t="s">
        <v>489</v>
      </c>
      <c r="BI664" t="s">
        <v>482</v>
      </c>
    </row>
    <row r="665" spans="1:61">
      <c r="A665" t="s">
        <v>7</v>
      </c>
      <c r="B665" t="s">
        <v>568</v>
      </c>
      <c r="C665" s="6" t="str">
        <f t="shared" si="10"/>
        <v>15/12/2015</v>
      </c>
      <c r="D665" t="s">
        <v>133</v>
      </c>
      <c r="E665">
        <v>6</v>
      </c>
      <c r="F665" t="s">
        <v>63</v>
      </c>
      <c r="G665" t="s">
        <v>42</v>
      </c>
      <c r="H665" t="s">
        <v>62</v>
      </c>
      <c r="J665" t="s">
        <v>308</v>
      </c>
      <c r="L665" t="s">
        <v>318</v>
      </c>
      <c r="M665" t="s">
        <v>322</v>
      </c>
      <c r="N665" t="s">
        <v>335</v>
      </c>
      <c r="P665" t="s">
        <v>334</v>
      </c>
      <c r="R665" t="s">
        <v>350</v>
      </c>
      <c r="T665" t="s">
        <v>353</v>
      </c>
      <c r="Y665" t="s">
        <v>353</v>
      </c>
      <c r="AD665" t="s">
        <v>353</v>
      </c>
      <c r="AI665" t="s">
        <v>353</v>
      </c>
      <c r="AN665" t="s">
        <v>352</v>
      </c>
      <c r="AO665" t="s">
        <v>409</v>
      </c>
      <c r="AQ665" t="s">
        <v>415</v>
      </c>
      <c r="AR665" t="s">
        <v>422</v>
      </c>
      <c r="AT665" t="s">
        <v>307</v>
      </c>
      <c r="AU665" t="s">
        <v>136</v>
      </c>
      <c r="AV665" t="s">
        <v>406</v>
      </c>
      <c r="AW665" t="s">
        <v>416</v>
      </c>
      <c r="AX665" t="s">
        <v>437</v>
      </c>
      <c r="AY665"/>
      <c r="AZ665" s="3" t="s">
        <v>495</v>
      </c>
      <c r="BA665" t="s">
        <v>493</v>
      </c>
      <c r="BB665" t="s">
        <v>450</v>
      </c>
      <c r="BD665" t="s">
        <v>459</v>
      </c>
      <c r="BF665" t="s">
        <v>352</v>
      </c>
      <c r="BG665" t="s">
        <v>482</v>
      </c>
      <c r="BI665" t="s">
        <v>331</v>
      </c>
    </row>
    <row r="666" spans="1:61">
      <c r="A666" t="s">
        <v>7</v>
      </c>
      <c r="B666" t="s">
        <v>568</v>
      </c>
      <c r="C666" s="6" t="str">
        <f t="shared" si="10"/>
        <v>15/12/2015</v>
      </c>
      <c r="D666" t="s">
        <v>133</v>
      </c>
      <c r="E666">
        <v>6</v>
      </c>
      <c r="F666" t="s">
        <v>63</v>
      </c>
      <c r="G666" t="s">
        <v>42</v>
      </c>
      <c r="H666" t="s">
        <v>50</v>
      </c>
      <c r="J666" t="s">
        <v>308</v>
      </c>
      <c r="L666" t="s">
        <v>316</v>
      </c>
      <c r="M666" t="s">
        <v>326</v>
      </c>
      <c r="T666" t="s">
        <v>326</v>
      </c>
      <c r="Y666" t="s">
        <v>320</v>
      </c>
      <c r="Z666" t="s">
        <v>379</v>
      </c>
      <c r="AB666" t="s">
        <v>378</v>
      </c>
      <c r="AD666" t="s">
        <v>320</v>
      </c>
      <c r="AE666" t="s">
        <v>370</v>
      </c>
      <c r="AG666" t="s">
        <v>367</v>
      </c>
      <c r="AI666" t="s">
        <v>320</v>
      </c>
      <c r="AJ666" t="s">
        <v>396</v>
      </c>
      <c r="AL666" t="s">
        <v>400</v>
      </c>
      <c r="AN666" t="s">
        <v>320</v>
      </c>
      <c r="AO666" t="s">
        <v>409</v>
      </c>
      <c r="AQ666" t="s">
        <v>419</v>
      </c>
      <c r="AV666" t="s">
        <v>406</v>
      </c>
      <c r="AW666" t="s">
        <v>418</v>
      </c>
      <c r="AY666"/>
      <c r="AZ666" s="3" t="s">
        <v>407</v>
      </c>
      <c r="BA666" t="s">
        <v>493</v>
      </c>
      <c r="BB666" t="s">
        <v>450</v>
      </c>
      <c r="BD666" t="s">
        <v>459</v>
      </c>
      <c r="BF666" t="s">
        <v>320</v>
      </c>
      <c r="BG666" t="s">
        <v>473</v>
      </c>
      <c r="BI666" t="s">
        <v>479</v>
      </c>
    </row>
    <row r="667" spans="1:61">
      <c r="A667" t="s">
        <v>7</v>
      </c>
      <c r="B667" t="s">
        <v>569</v>
      </c>
      <c r="C667" s="6" t="str">
        <f t="shared" si="10"/>
        <v>15/12/2015</v>
      </c>
      <c r="D667" t="s">
        <v>137</v>
      </c>
      <c r="E667">
        <v>1</v>
      </c>
      <c r="F667" t="s">
        <v>304</v>
      </c>
      <c r="G667" t="s">
        <v>47</v>
      </c>
      <c r="H667" t="s">
        <v>62</v>
      </c>
      <c r="J667" t="s">
        <v>308</v>
      </c>
      <c r="L667" t="s">
        <v>318</v>
      </c>
      <c r="M667" t="s">
        <v>320</v>
      </c>
      <c r="N667" t="s">
        <v>331</v>
      </c>
      <c r="P667" t="s">
        <v>334</v>
      </c>
      <c r="R667" t="s">
        <v>333</v>
      </c>
      <c r="T667" t="s">
        <v>353</v>
      </c>
      <c r="Y667" t="s">
        <v>320</v>
      </c>
      <c r="Z667" t="s">
        <v>381</v>
      </c>
      <c r="AB667" t="s">
        <v>379</v>
      </c>
      <c r="AD667" t="s">
        <v>353</v>
      </c>
      <c r="AI667" t="s">
        <v>393</v>
      </c>
      <c r="AN667" t="s">
        <v>320</v>
      </c>
      <c r="AO667" t="s">
        <v>411</v>
      </c>
      <c r="AQ667" t="s">
        <v>416</v>
      </c>
      <c r="AR667" t="s">
        <v>423</v>
      </c>
      <c r="AT667" t="s">
        <v>424</v>
      </c>
      <c r="AV667" t="s">
        <v>320</v>
      </c>
      <c r="AW667" t="s">
        <v>416</v>
      </c>
      <c r="AX667" t="s">
        <v>436</v>
      </c>
      <c r="AY667"/>
      <c r="AZ667" s="3" t="s">
        <v>445</v>
      </c>
      <c r="BA667" t="s">
        <v>442</v>
      </c>
      <c r="BB667" t="s">
        <v>450</v>
      </c>
      <c r="BD667" t="s">
        <v>464</v>
      </c>
      <c r="BF667" t="s">
        <v>352</v>
      </c>
      <c r="BG667" t="s">
        <v>488</v>
      </c>
      <c r="BI667" t="s">
        <v>489</v>
      </c>
    </row>
    <row r="668" spans="1:61">
      <c r="A668" t="s">
        <v>7</v>
      </c>
      <c r="B668" t="s">
        <v>569</v>
      </c>
      <c r="C668" s="6" t="str">
        <f t="shared" si="10"/>
        <v>15/12/2015</v>
      </c>
      <c r="D668" t="s">
        <v>137</v>
      </c>
      <c r="E668">
        <v>1</v>
      </c>
      <c r="F668" t="s">
        <v>303</v>
      </c>
      <c r="G668" t="s">
        <v>47</v>
      </c>
      <c r="H668" t="s">
        <v>62</v>
      </c>
      <c r="J668" t="s">
        <v>308</v>
      </c>
      <c r="L668" t="s">
        <v>316</v>
      </c>
      <c r="M668" t="s">
        <v>324</v>
      </c>
      <c r="T668" t="s">
        <v>353</v>
      </c>
      <c r="Y668" t="s">
        <v>353</v>
      </c>
      <c r="AD668" t="s">
        <v>323</v>
      </c>
      <c r="AE668" t="s">
        <v>362</v>
      </c>
      <c r="AG668" t="s">
        <v>386</v>
      </c>
      <c r="AI668" t="s">
        <v>353</v>
      </c>
      <c r="AN668" t="s">
        <v>352</v>
      </c>
      <c r="AO668" t="s">
        <v>413</v>
      </c>
      <c r="AQ668" t="s">
        <v>418</v>
      </c>
      <c r="AV668" t="s">
        <v>354</v>
      </c>
      <c r="AW668" t="s">
        <v>417</v>
      </c>
      <c r="AY668"/>
      <c r="AZ668" s="3" t="s">
        <v>445</v>
      </c>
      <c r="BA668" t="s">
        <v>444</v>
      </c>
      <c r="BF668" t="s">
        <v>352</v>
      </c>
      <c r="BG668" t="s">
        <v>484</v>
      </c>
      <c r="BI668" t="s">
        <v>490</v>
      </c>
    </row>
    <row r="669" spans="1:61">
      <c r="A669" t="s">
        <v>7</v>
      </c>
      <c r="B669" t="s">
        <v>569</v>
      </c>
      <c r="C669" s="6" t="str">
        <f t="shared" si="10"/>
        <v>15/12/2015</v>
      </c>
      <c r="D669" t="s">
        <v>137</v>
      </c>
      <c r="E669">
        <v>1</v>
      </c>
      <c r="F669" t="s">
        <v>304</v>
      </c>
      <c r="G669" t="s">
        <v>42</v>
      </c>
      <c r="H669" t="s">
        <v>62</v>
      </c>
      <c r="J669" t="s">
        <v>309</v>
      </c>
      <c r="L669" t="s">
        <v>316</v>
      </c>
      <c r="M669" t="s">
        <v>324</v>
      </c>
      <c r="T669" t="s">
        <v>352</v>
      </c>
      <c r="U669" t="s">
        <v>363</v>
      </c>
      <c r="W669" t="s">
        <v>362</v>
      </c>
      <c r="Y669" t="s">
        <v>353</v>
      </c>
      <c r="AD669" t="s">
        <v>354</v>
      </c>
      <c r="AI669" t="s">
        <v>393</v>
      </c>
      <c r="AN669" t="s">
        <v>352</v>
      </c>
      <c r="AO669" t="s">
        <v>410</v>
      </c>
      <c r="AQ669" t="s">
        <v>418</v>
      </c>
      <c r="AV669" t="s">
        <v>354</v>
      </c>
      <c r="AW669" t="s">
        <v>418</v>
      </c>
      <c r="AY669"/>
      <c r="AZ669" s="3" t="s">
        <v>444</v>
      </c>
      <c r="BA669" t="s">
        <v>493</v>
      </c>
      <c r="BB669" t="s">
        <v>450</v>
      </c>
      <c r="BD669" t="s">
        <v>464</v>
      </c>
      <c r="BF669" t="s">
        <v>470</v>
      </c>
    </row>
    <row r="670" spans="1:61">
      <c r="A670" t="s">
        <v>7</v>
      </c>
      <c r="B670" t="s">
        <v>569</v>
      </c>
      <c r="C670" s="6" t="str">
        <f t="shared" si="10"/>
        <v>15/12/2015</v>
      </c>
      <c r="D670" t="s">
        <v>137</v>
      </c>
      <c r="E670">
        <v>1</v>
      </c>
      <c r="F670" t="s">
        <v>303</v>
      </c>
      <c r="G670" t="s">
        <v>47</v>
      </c>
      <c r="H670" t="s">
        <v>50</v>
      </c>
      <c r="J670" t="s">
        <v>309</v>
      </c>
      <c r="L670" t="s">
        <v>316</v>
      </c>
      <c r="M670" t="s">
        <v>320</v>
      </c>
      <c r="N670" t="s">
        <v>335</v>
      </c>
      <c r="P670" t="s">
        <v>343</v>
      </c>
      <c r="R670" t="s">
        <v>334</v>
      </c>
      <c r="T670" t="s">
        <v>354</v>
      </c>
      <c r="Y670" t="s">
        <v>353</v>
      </c>
      <c r="AD670" t="s">
        <v>353</v>
      </c>
      <c r="AI670" t="s">
        <v>353</v>
      </c>
      <c r="AN670" t="s">
        <v>320</v>
      </c>
      <c r="AO670" t="s">
        <v>411</v>
      </c>
      <c r="AQ670" t="s">
        <v>417</v>
      </c>
      <c r="AV670" t="s">
        <v>406</v>
      </c>
      <c r="AW670" t="s">
        <v>418</v>
      </c>
      <c r="AY670"/>
      <c r="AZ670" s="3" t="s">
        <v>444</v>
      </c>
      <c r="BA670" t="s">
        <v>493</v>
      </c>
      <c r="BB670" t="s">
        <v>450</v>
      </c>
      <c r="BD670" t="s">
        <v>461</v>
      </c>
      <c r="BF670" t="s">
        <v>352</v>
      </c>
      <c r="BG670" t="s">
        <v>486</v>
      </c>
      <c r="BI670" t="s">
        <v>487</v>
      </c>
    </row>
    <row r="671" spans="1:61">
      <c r="A671" t="s">
        <v>7</v>
      </c>
      <c r="B671" t="s">
        <v>569</v>
      </c>
      <c r="C671" s="6" t="str">
        <f t="shared" si="10"/>
        <v>15/12/2015</v>
      </c>
      <c r="D671" t="s">
        <v>137</v>
      </c>
      <c r="E671">
        <v>1</v>
      </c>
      <c r="F671" t="s">
        <v>304</v>
      </c>
      <c r="G671" t="s">
        <v>42</v>
      </c>
      <c r="H671" t="s">
        <v>62</v>
      </c>
      <c r="J671" t="s">
        <v>308</v>
      </c>
      <c r="L671" t="s">
        <v>317</v>
      </c>
      <c r="M671" t="s">
        <v>321</v>
      </c>
      <c r="N671" t="s">
        <v>337</v>
      </c>
      <c r="P671" t="s">
        <v>343</v>
      </c>
      <c r="R671" t="s">
        <v>335</v>
      </c>
      <c r="T671" t="s">
        <v>320</v>
      </c>
      <c r="U671" t="s">
        <v>369</v>
      </c>
      <c r="W671" t="s">
        <v>365</v>
      </c>
      <c r="Y671" t="s">
        <v>352</v>
      </c>
      <c r="Z671" t="s">
        <v>381</v>
      </c>
      <c r="AB671" t="s">
        <v>379</v>
      </c>
      <c r="AD671" t="s">
        <v>353</v>
      </c>
      <c r="AI671" t="s">
        <v>392</v>
      </c>
      <c r="AJ671" t="s">
        <v>396</v>
      </c>
      <c r="AL671" t="s">
        <v>398</v>
      </c>
      <c r="AN671" t="s">
        <v>352</v>
      </c>
      <c r="AO671" t="s">
        <v>413</v>
      </c>
      <c r="AQ671" t="s">
        <v>418</v>
      </c>
      <c r="AV671" t="s">
        <v>354</v>
      </c>
      <c r="AW671" t="s">
        <v>415</v>
      </c>
      <c r="AX671" t="s">
        <v>437</v>
      </c>
      <c r="AY671"/>
      <c r="AZ671" s="3" t="s">
        <v>444</v>
      </c>
      <c r="BA671" t="s">
        <v>444</v>
      </c>
      <c r="BF671" t="s">
        <v>354</v>
      </c>
    </row>
    <row r="672" spans="1:61">
      <c r="A672" t="s">
        <v>7</v>
      </c>
      <c r="B672" t="s">
        <v>569</v>
      </c>
      <c r="C672" s="6" t="str">
        <f t="shared" si="10"/>
        <v>15/12/2015</v>
      </c>
      <c r="D672" t="s">
        <v>137</v>
      </c>
      <c r="E672">
        <v>4</v>
      </c>
      <c r="F672" t="s">
        <v>303</v>
      </c>
      <c r="G672" t="s">
        <v>47</v>
      </c>
      <c r="H672" t="s">
        <v>62</v>
      </c>
      <c r="J672" t="s">
        <v>308</v>
      </c>
      <c r="L672" t="s">
        <v>316</v>
      </c>
      <c r="M672" t="s">
        <v>322</v>
      </c>
      <c r="N672" t="s">
        <v>331</v>
      </c>
      <c r="P672" t="s">
        <v>345</v>
      </c>
      <c r="R672" t="s">
        <v>330</v>
      </c>
      <c r="T672" t="s">
        <v>320</v>
      </c>
      <c r="U672" t="s">
        <v>359</v>
      </c>
      <c r="W672" t="s">
        <v>362</v>
      </c>
      <c r="Y672" t="s">
        <v>320</v>
      </c>
      <c r="Z672" t="s">
        <v>379</v>
      </c>
      <c r="AB672" t="s">
        <v>381</v>
      </c>
      <c r="AD672" t="s">
        <v>354</v>
      </c>
      <c r="AI672" t="s">
        <v>353</v>
      </c>
      <c r="AN672" t="s">
        <v>352</v>
      </c>
      <c r="AO672" t="s">
        <v>411</v>
      </c>
      <c r="AQ672" t="s">
        <v>392</v>
      </c>
      <c r="AR672" t="s">
        <v>423</v>
      </c>
      <c r="AT672" t="s">
        <v>427</v>
      </c>
      <c r="AV672" t="s">
        <v>354</v>
      </c>
      <c r="AW672" t="s">
        <v>418</v>
      </c>
      <c r="AY672"/>
      <c r="AZ672" s="3" t="s">
        <v>445</v>
      </c>
      <c r="BA672" t="s">
        <v>442</v>
      </c>
      <c r="BB672" t="s">
        <v>450</v>
      </c>
      <c r="BD672" t="s">
        <v>460</v>
      </c>
      <c r="BF672" t="s">
        <v>352</v>
      </c>
      <c r="BG672" t="s">
        <v>482</v>
      </c>
      <c r="BI672" t="s">
        <v>486</v>
      </c>
    </row>
    <row r="673" spans="1:61">
      <c r="A673" t="s">
        <v>7</v>
      </c>
      <c r="B673" t="s">
        <v>569</v>
      </c>
      <c r="C673" s="6" t="str">
        <f t="shared" si="10"/>
        <v>15/12/2015</v>
      </c>
      <c r="D673" t="s">
        <v>137</v>
      </c>
      <c r="E673">
        <v>4</v>
      </c>
      <c r="F673" t="s">
        <v>304</v>
      </c>
      <c r="G673" t="s">
        <v>42</v>
      </c>
      <c r="H673" t="s">
        <v>62</v>
      </c>
      <c r="J673" t="s">
        <v>308</v>
      </c>
      <c r="L673" t="s">
        <v>316</v>
      </c>
      <c r="M673" t="s">
        <v>321</v>
      </c>
      <c r="N673" t="s">
        <v>335</v>
      </c>
      <c r="P673" t="s">
        <v>344</v>
      </c>
      <c r="R673" t="s">
        <v>331</v>
      </c>
      <c r="T673" t="s">
        <v>352</v>
      </c>
      <c r="U673" t="s">
        <v>369</v>
      </c>
      <c r="W673" t="s">
        <v>359</v>
      </c>
      <c r="Y673" t="s">
        <v>353</v>
      </c>
      <c r="AD673" t="s">
        <v>353</v>
      </c>
      <c r="AI673" t="s">
        <v>353</v>
      </c>
      <c r="AN673" t="s">
        <v>320</v>
      </c>
      <c r="AO673" t="s">
        <v>410</v>
      </c>
      <c r="AQ673" t="s">
        <v>418</v>
      </c>
      <c r="AV673" t="s">
        <v>354</v>
      </c>
      <c r="AW673" t="s">
        <v>417</v>
      </c>
      <c r="AY673"/>
      <c r="AZ673" s="3" t="s">
        <v>495</v>
      </c>
      <c r="BA673" t="s">
        <v>442</v>
      </c>
      <c r="BB673" t="s">
        <v>448</v>
      </c>
      <c r="BD673" t="s">
        <v>459</v>
      </c>
      <c r="BF673" t="s">
        <v>323</v>
      </c>
      <c r="BG673" t="s">
        <v>482</v>
      </c>
      <c r="BI673" t="s">
        <v>490</v>
      </c>
    </row>
    <row r="674" spans="1:61">
      <c r="A674" t="s">
        <v>7</v>
      </c>
      <c r="B674" t="s">
        <v>569</v>
      </c>
      <c r="C674" s="6" t="str">
        <f t="shared" si="10"/>
        <v>15/12/2015</v>
      </c>
      <c r="D674" t="s">
        <v>137</v>
      </c>
      <c r="E674">
        <v>4</v>
      </c>
      <c r="F674" t="s">
        <v>303</v>
      </c>
      <c r="G674" t="s">
        <v>47</v>
      </c>
      <c r="H674" t="s">
        <v>62</v>
      </c>
      <c r="J674" t="s">
        <v>308</v>
      </c>
      <c r="L674" t="s">
        <v>318</v>
      </c>
      <c r="M674" t="s">
        <v>320</v>
      </c>
      <c r="N674" t="s">
        <v>335</v>
      </c>
      <c r="P674" t="s">
        <v>343</v>
      </c>
      <c r="R674" t="s">
        <v>344</v>
      </c>
      <c r="T674" t="s">
        <v>352</v>
      </c>
      <c r="U674" t="s">
        <v>356</v>
      </c>
      <c r="W674" t="s">
        <v>365</v>
      </c>
      <c r="Y674" t="s">
        <v>352</v>
      </c>
      <c r="Z674" t="s">
        <v>379</v>
      </c>
      <c r="AB674" t="s">
        <v>381</v>
      </c>
      <c r="AD674" t="s">
        <v>353</v>
      </c>
      <c r="AI674" t="s">
        <v>353</v>
      </c>
      <c r="AN674" t="s">
        <v>320</v>
      </c>
      <c r="AO674" t="s">
        <v>411</v>
      </c>
      <c r="AQ674" t="s">
        <v>418</v>
      </c>
      <c r="AV674" t="s">
        <v>406</v>
      </c>
      <c r="AW674" t="s">
        <v>416</v>
      </c>
      <c r="AX674" t="s">
        <v>437</v>
      </c>
      <c r="AY674"/>
      <c r="AZ674" s="3" t="s">
        <v>445</v>
      </c>
      <c r="BA674" t="s">
        <v>493</v>
      </c>
      <c r="BB674" t="s">
        <v>450</v>
      </c>
      <c r="BD674" t="s">
        <v>459</v>
      </c>
      <c r="BF674" t="s">
        <v>352</v>
      </c>
      <c r="BG674" t="s">
        <v>484</v>
      </c>
      <c r="BI674" t="s">
        <v>486</v>
      </c>
    </row>
    <row r="675" spans="1:61">
      <c r="A675" t="s">
        <v>7</v>
      </c>
      <c r="B675" t="s">
        <v>569</v>
      </c>
      <c r="C675" s="6" t="str">
        <f t="shared" si="10"/>
        <v>15/12/2015</v>
      </c>
      <c r="D675" t="s">
        <v>137</v>
      </c>
      <c r="E675">
        <v>4</v>
      </c>
      <c r="F675" t="s">
        <v>303</v>
      </c>
      <c r="G675" t="s">
        <v>42</v>
      </c>
      <c r="H675" t="s">
        <v>306</v>
      </c>
      <c r="J675" t="s">
        <v>308</v>
      </c>
      <c r="L675" t="s">
        <v>318</v>
      </c>
      <c r="M675" t="s">
        <v>320</v>
      </c>
      <c r="N675" t="s">
        <v>335</v>
      </c>
      <c r="P675" t="s">
        <v>332</v>
      </c>
      <c r="R675" t="s">
        <v>331</v>
      </c>
      <c r="T675" t="s">
        <v>353</v>
      </c>
      <c r="Y675" t="s">
        <v>353</v>
      </c>
      <c r="AD675" t="s">
        <v>353</v>
      </c>
      <c r="AI675" t="s">
        <v>393</v>
      </c>
      <c r="AN675" t="s">
        <v>320</v>
      </c>
      <c r="AO675" t="s">
        <v>411</v>
      </c>
      <c r="AQ675" t="s">
        <v>418</v>
      </c>
      <c r="AV675" t="s">
        <v>406</v>
      </c>
      <c r="AW675" t="s">
        <v>419</v>
      </c>
      <c r="AY675"/>
      <c r="AZ675" s="3" t="s">
        <v>445</v>
      </c>
      <c r="BA675" t="s">
        <v>493</v>
      </c>
      <c r="BB675" t="s">
        <v>450</v>
      </c>
      <c r="BD675" t="s">
        <v>459</v>
      </c>
      <c r="BF675" t="s">
        <v>320</v>
      </c>
      <c r="BG675" t="s">
        <v>486</v>
      </c>
      <c r="BI675" t="s">
        <v>484</v>
      </c>
    </row>
    <row r="676" spans="1:61">
      <c r="A676" t="s">
        <v>7</v>
      </c>
      <c r="B676" t="s">
        <v>569</v>
      </c>
      <c r="C676" s="6" t="str">
        <f t="shared" si="10"/>
        <v>15/12/2015</v>
      </c>
      <c r="D676" t="s">
        <v>137</v>
      </c>
      <c r="E676">
        <v>4</v>
      </c>
      <c r="F676" t="s">
        <v>304</v>
      </c>
      <c r="G676" t="s">
        <v>42</v>
      </c>
      <c r="H676" t="s">
        <v>62</v>
      </c>
      <c r="J676" t="s">
        <v>309</v>
      </c>
      <c r="L676" t="s">
        <v>316</v>
      </c>
      <c r="M676" t="s">
        <v>320</v>
      </c>
      <c r="N676" t="s">
        <v>335</v>
      </c>
      <c r="P676" t="s">
        <v>343</v>
      </c>
      <c r="R676" t="s">
        <v>344</v>
      </c>
      <c r="T676" t="s">
        <v>353</v>
      </c>
      <c r="Y676" t="s">
        <v>353</v>
      </c>
      <c r="AD676" t="s">
        <v>353</v>
      </c>
      <c r="AI676" t="s">
        <v>353</v>
      </c>
      <c r="AN676" t="s">
        <v>320</v>
      </c>
      <c r="AO676" t="s">
        <v>411</v>
      </c>
      <c r="AQ676" t="s">
        <v>417</v>
      </c>
      <c r="AV676" t="s">
        <v>406</v>
      </c>
      <c r="AW676" t="s">
        <v>418</v>
      </c>
      <c r="AY676"/>
      <c r="AZ676" s="3" t="s">
        <v>444</v>
      </c>
      <c r="BA676" t="s">
        <v>493</v>
      </c>
      <c r="BB676" t="s">
        <v>449</v>
      </c>
      <c r="BD676" t="s">
        <v>459</v>
      </c>
      <c r="BF676" t="s">
        <v>470</v>
      </c>
    </row>
    <row r="677" spans="1:61">
      <c r="A677" t="s">
        <v>7</v>
      </c>
      <c r="B677" t="s">
        <v>569</v>
      </c>
      <c r="C677" s="6" t="str">
        <f t="shared" si="10"/>
        <v>15/12/2015</v>
      </c>
      <c r="D677" t="s">
        <v>137</v>
      </c>
      <c r="E677">
        <v>6</v>
      </c>
      <c r="F677" t="s">
        <v>63</v>
      </c>
      <c r="G677" t="s">
        <v>42</v>
      </c>
      <c r="H677" t="s">
        <v>62</v>
      </c>
      <c r="J677" t="s">
        <v>308</v>
      </c>
      <c r="L677" t="s">
        <v>317</v>
      </c>
      <c r="M677" t="s">
        <v>322</v>
      </c>
      <c r="N677" t="s">
        <v>331</v>
      </c>
      <c r="P677" t="s">
        <v>337</v>
      </c>
      <c r="R677" t="s">
        <v>334</v>
      </c>
      <c r="T677" t="s">
        <v>320</v>
      </c>
      <c r="U677" t="s">
        <v>363</v>
      </c>
      <c r="W677" t="s">
        <v>365</v>
      </c>
      <c r="Y677" t="s">
        <v>352</v>
      </c>
      <c r="Z677" t="s">
        <v>381</v>
      </c>
      <c r="AB677" t="s">
        <v>379</v>
      </c>
      <c r="AD677" t="s">
        <v>353</v>
      </c>
      <c r="AI677" t="s">
        <v>393</v>
      </c>
      <c r="AN677" t="s">
        <v>392</v>
      </c>
      <c r="AO677" t="s">
        <v>409</v>
      </c>
      <c r="AQ677" t="s">
        <v>418</v>
      </c>
      <c r="AV677" t="s">
        <v>354</v>
      </c>
      <c r="AW677" t="s">
        <v>392</v>
      </c>
      <c r="AX677" t="s">
        <v>437</v>
      </c>
      <c r="AY677"/>
      <c r="AZ677" s="4" t="s">
        <v>442</v>
      </c>
      <c r="BA677" t="s">
        <v>493</v>
      </c>
      <c r="BB677" t="s">
        <v>450</v>
      </c>
      <c r="BD677" t="s">
        <v>464</v>
      </c>
      <c r="BF677" t="s">
        <v>470</v>
      </c>
    </row>
    <row r="678" spans="1:61">
      <c r="A678" t="s">
        <v>7</v>
      </c>
      <c r="B678" t="s">
        <v>569</v>
      </c>
      <c r="C678" s="6" t="str">
        <f t="shared" si="10"/>
        <v>15/12/2015</v>
      </c>
      <c r="D678" t="s">
        <v>137</v>
      </c>
      <c r="E678">
        <v>6</v>
      </c>
      <c r="F678" t="s">
        <v>303</v>
      </c>
      <c r="G678" t="s">
        <v>42</v>
      </c>
      <c r="H678" t="s">
        <v>50</v>
      </c>
      <c r="J678" t="s">
        <v>309</v>
      </c>
      <c r="L678" t="s">
        <v>316</v>
      </c>
      <c r="M678" t="s">
        <v>321</v>
      </c>
      <c r="N678" t="s">
        <v>335</v>
      </c>
      <c r="P678" t="s">
        <v>334</v>
      </c>
      <c r="R678" t="s">
        <v>332</v>
      </c>
      <c r="T678" t="s">
        <v>320</v>
      </c>
      <c r="U678" t="s">
        <v>368</v>
      </c>
      <c r="W678" t="s">
        <v>362</v>
      </c>
      <c r="Y678" t="s">
        <v>353</v>
      </c>
      <c r="AD678" t="s">
        <v>353</v>
      </c>
      <c r="AI678" t="s">
        <v>353</v>
      </c>
      <c r="AN678" t="s">
        <v>320</v>
      </c>
      <c r="AO678" t="s">
        <v>411</v>
      </c>
      <c r="AQ678" t="s">
        <v>418</v>
      </c>
      <c r="AV678" t="s">
        <v>354</v>
      </c>
      <c r="AW678" t="s">
        <v>418</v>
      </c>
      <c r="AY678"/>
      <c r="AZ678" s="3" t="s">
        <v>445</v>
      </c>
      <c r="BA678" t="s">
        <v>493</v>
      </c>
      <c r="BB678" t="s">
        <v>452</v>
      </c>
      <c r="BD678" t="s">
        <v>461</v>
      </c>
      <c r="BF678" t="s">
        <v>320</v>
      </c>
      <c r="BG678" t="s">
        <v>486</v>
      </c>
      <c r="BI678" t="s">
        <v>51</v>
      </c>
    </row>
    <row r="679" spans="1:61">
      <c r="A679" t="s">
        <v>7</v>
      </c>
      <c r="B679" t="s">
        <v>569</v>
      </c>
      <c r="C679" s="6" t="str">
        <f t="shared" si="10"/>
        <v>15/12/2015</v>
      </c>
      <c r="D679" t="s">
        <v>137</v>
      </c>
      <c r="E679">
        <v>6</v>
      </c>
      <c r="F679" t="s">
        <v>303</v>
      </c>
      <c r="G679" t="s">
        <v>47</v>
      </c>
      <c r="H679" t="s">
        <v>62</v>
      </c>
      <c r="J679" t="s">
        <v>308</v>
      </c>
      <c r="L679" t="s">
        <v>316</v>
      </c>
      <c r="M679" t="s">
        <v>321</v>
      </c>
      <c r="N679" t="s">
        <v>335</v>
      </c>
      <c r="P679" t="s">
        <v>337</v>
      </c>
      <c r="R679" t="s">
        <v>331</v>
      </c>
      <c r="T679" t="s">
        <v>354</v>
      </c>
      <c r="Y679" t="s">
        <v>353</v>
      </c>
      <c r="AD679" t="s">
        <v>323</v>
      </c>
      <c r="AE679" t="s">
        <v>362</v>
      </c>
      <c r="AG679" t="s">
        <v>359</v>
      </c>
      <c r="AI679" t="s">
        <v>392</v>
      </c>
      <c r="AJ679" t="s">
        <v>396</v>
      </c>
      <c r="AL679" t="s">
        <v>398</v>
      </c>
      <c r="AN679" t="s">
        <v>320</v>
      </c>
      <c r="AO679" t="s">
        <v>409</v>
      </c>
      <c r="AQ679" t="s">
        <v>418</v>
      </c>
      <c r="AV679" t="s">
        <v>406</v>
      </c>
      <c r="AW679" t="s">
        <v>418</v>
      </c>
      <c r="AY679"/>
      <c r="AZ679" s="3" t="s">
        <v>407</v>
      </c>
      <c r="BA679" t="s">
        <v>444</v>
      </c>
      <c r="BF679" t="s">
        <v>320</v>
      </c>
      <c r="BG679" t="s">
        <v>484</v>
      </c>
      <c r="BI679" t="s">
        <v>486</v>
      </c>
    </row>
    <row r="680" spans="1:61">
      <c r="A680" t="s">
        <v>7</v>
      </c>
      <c r="B680" t="s">
        <v>569</v>
      </c>
      <c r="C680" s="6" t="str">
        <f t="shared" si="10"/>
        <v>15/12/2015</v>
      </c>
      <c r="D680" t="s">
        <v>137</v>
      </c>
      <c r="E680">
        <v>6</v>
      </c>
      <c r="F680" t="s">
        <v>303</v>
      </c>
      <c r="G680" t="s">
        <v>42</v>
      </c>
      <c r="H680" t="s">
        <v>62</v>
      </c>
      <c r="J680" t="s">
        <v>308</v>
      </c>
      <c r="L680" t="s">
        <v>316</v>
      </c>
      <c r="M680" t="s">
        <v>320</v>
      </c>
      <c r="N680" t="s">
        <v>335</v>
      </c>
      <c r="P680" t="s">
        <v>334</v>
      </c>
      <c r="R680" t="s">
        <v>332</v>
      </c>
      <c r="T680" t="s">
        <v>320</v>
      </c>
      <c r="U680" t="s">
        <v>369</v>
      </c>
      <c r="W680" t="s">
        <v>362</v>
      </c>
      <c r="Y680" t="s">
        <v>354</v>
      </c>
      <c r="AD680" t="s">
        <v>320</v>
      </c>
      <c r="AE680" t="s">
        <v>362</v>
      </c>
      <c r="AG680" t="s">
        <v>373</v>
      </c>
      <c r="AI680" t="s">
        <v>320</v>
      </c>
      <c r="AJ680" t="s">
        <v>396</v>
      </c>
      <c r="AL680" t="s">
        <v>398</v>
      </c>
      <c r="AN680" t="s">
        <v>320</v>
      </c>
      <c r="AO680" t="s">
        <v>409</v>
      </c>
      <c r="AQ680" t="s">
        <v>418</v>
      </c>
      <c r="AV680" t="s">
        <v>354</v>
      </c>
      <c r="AW680" t="s">
        <v>418</v>
      </c>
      <c r="AY680"/>
      <c r="AZ680" s="3" t="s">
        <v>443</v>
      </c>
      <c r="BA680" t="s">
        <v>493</v>
      </c>
      <c r="BB680" t="s">
        <v>452</v>
      </c>
      <c r="BD680" t="s">
        <v>459</v>
      </c>
      <c r="BF680" t="s">
        <v>470</v>
      </c>
    </row>
    <row r="681" spans="1:61">
      <c r="A681" t="s">
        <v>7</v>
      </c>
      <c r="B681" t="s">
        <v>569</v>
      </c>
      <c r="C681" s="6" t="str">
        <f t="shared" si="10"/>
        <v>15/12/2015</v>
      </c>
      <c r="D681" t="s">
        <v>137</v>
      </c>
      <c r="E681">
        <v>6</v>
      </c>
      <c r="F681" t="s">
        <v>303</v>
      </c>
      <c r="G681" t="s">
        <v>42</v>
      </c>
      <c r="H681" t="s">
        <v>62</v>
      </c>
      <c r="J681" t="s">
        <v>308</v>
      </c>
      <c r="L681" t="s">
        <v>316</v>
      </c>
      <c r="M681" t="s">
        <v>324</v>
      </c>
      <c r="T681" t="s">
        <v>353</v>
      </c>
      <c r="Y681" t="s">
        <v>354</v>
      </c>
      <c r="AD681" t="s">
        <v>352</v>
      </c>
      <c r="AE681" t="s">
        <v>359</v>
      </c>
      <c r="AG681" t="s">
        <v>362</v>
      </c>
      <c r="AI681" t="s">
        <v>353</v>
      </c>
      <c r="AN681" t="s">
        <v>352</v>
      </c>
      <c r="AO681" t="s">
        <v>411</v>
      </c>
      <c r="AQ681" t="s">
        <v>418</v>
      </c>
      <c r="AV681" t="s">
        <v>406</v>
      </c>
      <c r="AW681" t="s">
        <v>418</v>
      </c>
      <c r="AY681"/>
      <c r="AZ681" s="3" t="s">
        <v>445</v>
      </c>
      <c r="BA681" t="s">
        <v>493</v>
      </c>
      <c r="BB681" t="s">
        <v>452</v>
      </c>
      <c r="BD681" t="s">
        <v>459</v>
      </c>
      <c r="BF681" t="s">
        <v>470</v>
      </c>
    </row>
    <row r="682" spans="1:61">
      <c r="A682" t="s">
        <v>7</v>
      </c>
      <c r="B682" t="s">
        <v>569</v>
      </c>
      <c r="C682" s="6" t="str">
        <f t="shared" si="10"/>
        <v>15/12/2015</v>
      </c>
      <c r="D682" t="s">
        <v>169</v>
      </c>
      <c r="E682">
        <v>3</v>
      </c>
      <c r="F682" t="s">
        <v>304</v>
      </c>
      <c r="G682" t="s">
        <v>47</v>
      </c>
      <c r="H682" t="s">
        <v>50</v>
      </c>
      <c r="J682" t="s">
        <v>308</v>
      </c>
      <c r="L682" t="s">
        <v>316</v>
      </c>
      <c r="M682" t="s">
        <v>321</v>
      </c>
      <c r="N682" t="s">
        <v>331</v>
      </c>
      <c r="P682" t="s">
        <v>332</v>
      </c>
      <c r="R682" t="s">
        <v>334</v>
      </c>
      <c r="T682" t="s">
        <v>320</v>
      </c>
      <c r="U682" t="s">
        <v>369</v>
      </c>
      <c r="W682" t="s">
        <v>362</v>
      </c>
      <c r="Y682" t="s">
        <v>354</v>
      </c>
      <c r="AD682" t="s">
        <v>353</v>
      </c>
      <c r="AI682" t="s">
        <v>352</v>
      </c>
      <c r="AJ682" t="s">
        <v>396</v>
      </c>
      <c r="AL682" t="s">
        <v>398</v>
      </c>
      <c r="AN682" t="s">
        <v>320</v>
      </c>
      <c r="AO682" t="s">
        <v>409</v>
      </c>
      <c r="AQ682" t="s">
        <v>417</v>
      </c>
      <c r="AV682" t="s">
        <v>406</v>
      </c>
      <c r="AW682" t="s">
        <v>416</v>
      </c>
      <c r="AX682" t="s">
        <v>437</v>
      </c>
      <c r="AY682"/>
      <c r="AZ682" s="3" t="s">
        <v>407</v>
      </c>
      <c r="BA682" t="s">
        <v>443</v>
      </c>
      <c r="BB682" t="s">
        <v>448</v>
      </c>
      <c r="BD682" t="s">
        <v>468</v>
      </c>
      <c r="BF682" t="s">
        <v>470</v>
      </c>
    </row>
    <row r="683" spans="1:61">
      <c r="A683" t="s">
        <v>7</v>
      </c>
      <c r="B683" t="s">
        <v>569</v>
      </c>
      <c r="C683" s="6" t="str">
        <f t="shared" si="10"/>
        <v>15/12/2015</v>
      </c>
      <c r="D683" t="s">
        <v>169</v>
      </c>
      <c r="E683">
        <v>3</v>
      </c>
      <c r="F683" t="s">
        <v>63</v>
      </c>
      <c r="G683" t="s">
        <v>42</v>
      </c>
      <c r="H683" t="s">
        <v>62</v>
      </c>
      <c r="J683" t="s">
        <v>308</v>
      </c>
      <c r="L683" t="s">
        <v>318</v>
      </c>
      <c r="M683" t="s">
        <v>320</v>
      </c>
      <c r="N683" t="s">
        <v>335</v>
      </c>
      <c r="P683" t="s">
        <v>343</v>
      </c>
      <c r="R683" t="s">
        <v>334</v>
      </c>
      <c r="T683" t="s">
        <v>353</v>
      </c>
      <c r="Y683" t="s">
        <v>354</v>
      </c>
      <c r="AD683" t="s">
        <v>353</v>
      </c>
      <c r="AI683" t="s">
        <v>353</v>
      </c>
      <c r="AN683" t="s">
        <v>320</v>
      </c>
      <c r="AO683" t="s">
        <v>409</v>
      </c>
      <c r="AQ683" t="s">
        <v>418</v>
      </c>
      <c r="AV683" t="s">
        <v>354</v>
      </c>
      <c r="AW683" t="s">
        <v>415</v>
      </c>
      <c r="AX683" t="s">
        <v>436</v>
      </c>
      <c r="AY683"/>
      <c r="AZ683" s="3" t="s">
        <v>445</v>
      </c>
      <c r="BA683" t="s">
        <v>442</v>
      </c>
      <c r="BB683" t="s">
        <v>450</v>
      </c>
      <c r="BD683" t="s">
        <v>464</v>
      </c>
      <c r="BF683" t="s">
        <v>320</v>
      </c>
      <c r="BG683" t="s">
        <v>484</v>
      </c>
      <c r="BI683" t="s">
        <v>486</v>
      </c>
    </row>
    <row r="684" spans="1:61">
      <c r="A684" t="s">
        <v>7</v>
      </c>
      <c r="B684" t="s">
        <v>569</v>
      </c>
      <c r="C684" s="6" t="str">
        <f t="shared" si="10"/>
        <v>15/12/2015</v>
      </c>
      <c r="D684" t="s">
        <v>169</v>
      </c>
      <c r="E684">
        <v>3</v>
      </c>
      <c r="F684" t="s">
        <v>303</v>
      </c>
      <c r="G684" t="s">
        <v>47</v>
      </c>
      <c r="H684" t="s">
        <v>50</v>
      </c>
      <c r="J684" t="s">
        <v>308</v>
      </c>
      <c r="L684" t="s">
        <v>316</v>
      </c>
      <c r="M684" t="s">
        <v>320</v>
      </c>
      <c r="N684" t="s">
        <v>335</v>
      </c>
      <c r="P684" t="s">
        <v>334</v>
      </c>
      <c r="R684" t="s">
        <v>331</v>
      </c>
      <c r="T684" t="s">
        <v>352</v>
      </c>
      <c r="U684" t="s">
        <v>369</v>
      </c>
      <c r="W684" t="s">
        <v>362</v>
      </c>
      <c r="Y684" t="s">
        <v>353</v>
      </c>
      <c r="AD684" t="s">
        <v>353</v>
      </c>
      <c r="AI684" t="s">
        <v>393</v>
      </c>
      <c r="AN684" t="s">
        <v>320</v>
      </c>
      <c r="AO684" t="s">
        <v>409</v>
      </c>
      <c r="AQ684" t="s">
        <v>417</v>
      </c>
      <c r="AV684" t="s">
        <v>406</v>
      </c>
      <c r="AW684" t="s">
        <v>416</v>
      </c>
      <c r="AX684" t="s">
        <v>437</v>
      </c>
      <c r="AY684"/>
      <c r="AZ684" s="3" t="s">
        <v>445</v>
      </c>
      <c r="BA684" t="s">
        <v>442</v>
      </c>
      <c r="BB684" t="s">
        <v>450</v>
      </c>
      <c r="BD684" t="s">
        <v>464</v>
      </c>
      <c r="BF684" t="s">
        <v>470</v>
      </c>
    </row>
    <row r="685" spans="1:61">
      <c r="A685" t="s">
        <v>7</v>
      </c>
      <c r="B685" t="s">
        <v>569</v>
      </c>
      <c r="C685" s="6" t="str">
        <f t="shared" si="10"/>
        <v>15/12/2015</v>
      </c>
      <c r="D685" t="s">
        <v>169</v>
      </c>
      <c r="E685">
        <v>3</v>
      </c>
      <c r="F685" t="s">
        <v>303</v>
      </c>
      <c r="G685" t="s">
        <v>47</v>
      </c>
      <c r="H685" t="s">
        <v>50</v>
      </c>
      <c r="J685" t="s">
        <v>308</v>
      </c>
      <c r="L685" t="s">
        <v>318</v>
      </c>
      <c r="M685" t="s">
        <v>321</v>
      </c>
      <c r="N685" t="s">
        <v>335</v>
      </c>
      <c r="P685" t="s">
        <v>334</v>
      </c>
      <c r="R685" t="s">
        <v>331</v>
      </c>
      <c r="T685" t="s">
        <v>352</v>
      </c>
      <c r="U685" t="s">
        <v>369</v>
      </c>
      <c r="W685" t="s">
        <v>362</v>
      </c>
      <c r="Y685" t="s">
        <v>352</v>
      </c>
      <c r="Z685" t="s">
        <v>381</v>
      </c>
      <c r="AB685" t="s">
        <v>379</v>
      </c>
      <c r="AD685" t="s">
        <v>353</v>
      </c>
      <c r="AI685" t="s">
        <v>353</v>
      </c>
      <c r="AN685" t="s">
        <v>352</v>
      </c>
      <c r="AO685" t="s">
        <v>409</v>
      </c>
      <c r="AQ685" t="s">
        <v>415</v>
      </c>
      <c r="AR685" t="s">
        <v>423</v>
      </c>
      <c r="AT685" t="s">
        <v>424</v>
      </c>
      <c r="AV685" t="s">
        <v>354</v>
      </c>
      <c r="AW685" t="s">
        <v>415</v>
      </c>
      <c r="AX685" t="s">
        <v>437</v>
      </c>
      <c r="AY685"/>
      <c r="AZ685" s="3" t="s">
        <v>445</v>
      </c>
      <c r="BA685" t="s">
        <v>493</v>
      </c>
      <c r="BB685" t="s">
        <v>450</v>
      </c>
      <c r="BD685" t="s">
        <v>464</v>
      </c>
      <c r="BF685" t="s">
        <v>352</v>
      </c>
      <c r="BG685" t="s">
        <v>484</v>
      </c>
      <c r="BI685" t="s">
        <v>486</v>
      </c>
    </row>
    <row r="686" spans="1:61">
      <c r="A686" t="s">
        <v>7</v>
      </c>
      <c r="B686" t="s">
        <v>569</v>
      </c>
      <c r="C686" s="6" t="str">
        <f t="shared" si="10"/>
        <v>15/12/2015</v>
      </c>
      <c r="D686" t="s">
        <v>169</v>
      </c>
      <c r="E686">
        <v>3</v>
      </c>
      <c r="F686" t="s">
        <v>304</v>
      </c>
      <c r="G686" t="s">
        <v>42</v>
      </c>
      <c r="H686" t="s">
        <v>50</v>
      </c>
      <c r="J686" t="s">
        <v>309</v>
      </c>
      <c r="L686" t="s">
        <v>316</v>
      </c>
      <c r="M686" t="s">
        <v>321</v>
      </c>
      <c r="N686" t="s">
        <v>335</v>
      </c>
      <c r="P686" t="s">
        <v>332</v>
      </c>
      <c r="R686" t="s">
        <v>331</v>
      </c>
      <c r="T686" t="s">
        <v>353</v>
      </c>
      <c r="Y686" t="s">
        <v>354</v>
      </c>
      <c r="AD686" t="s">
        <v>354</v>
      </c>
      <c r="AI686" t="s">
        <v>353</v>
      </c>
      <c r="AN686" t="s">
        <v>320</v>
      </c>
      <c r="AO686" t="s">
        <v>409</v>
      </c>
      <c r="AQ686" t="s">
        <v>418</v>
      </c>
      <c r="AV686" t="s">
        <v>354</v>
      </c>
      <c r="AW686" t="s">
        <v>417</v>
      </c>
      <c r="AY686"/>
      <c r="AZ686" s="3" t="s">
        <v>445</v>
      </c>
      <c r="BA686" t="s">
        <v>493</v>
      </c>
      <c r="BB686" t="s">
        <v>450</v>
      </c>
      <c r="BD686" t="s">
        <v>461</v>
      </c>
      <c r="BF686" t="s">
        <v>320</v>
      </c>
      <c r="BG686" t="s">
        <v>484</v>
      </c>
      <c r="BI686" t="s">
        <v>486</v>
      </c>
    </row>
    <row r="687" spans="1:61">
      <c r="A687" t="s">
        <v>7</v>
      </c>
      <c r="B687" t="s">
        <v>568</v>
      </c>
      <c r="C687" s="6" t="str">
        <f t="shared" si="10"/>
        <v>15/12/2015</v>
      </c>
      <c r="D687" t="s">
        <v>175</v>
      </c>
      <c r="E687">
        <v>8</v>
      </c>
      <c r="F687" t="s">
        <v>303</v>
      </c>
      <c r="G687" t="s">
        <v>47</v>
      </c>
      <c r="H687" t="s">
        <v>48</v>
      </c>
      <c r="J687" t="s">
        <v>308</v>
      </c>
      <c r="L687" t="s">
        <v>318</v>
      </c>
      <c r="M687" t="s">
        <v>324</v>
      </c>
      <c r="T687" t="s">
        <v>353</v>
      </c>
      <c r="Y687" t="s">
        <v>353</v>
      </c>
      <c r="AD687" t="s">
        <v>353</v>
      </c>
      <c r="AI687" t="s">
        <v>353</v>
      </c>
      <c r="AN687" t="s">
        <v>320</v>
      </c>
      <c r="AO687" t="s">
        <v>409</v>
      </c>
      <c r="AQ687" t="s">
        <v>415</v>
      </c>
      <c r="AR687" t="s">
        <v>422</v>
      </c>
      <c r="AT687" t="s">
        <v>307</v>
      </c>
      <c r="AU687" t="s">
        <v>176</v>
      </c>
      <c r="AV687" t="s">
        <v>406</v>
      </c>
      <c r="AW687" t="s">
        <v>416</v>
      </c>
      <c r="AX687" t="s">
        <v>438</v>
      </c>
      <c r="AY687"/>
      <c r="AZ687" s="3" t="s">
        <v>495</v>
      </c>
      <c r="BA687" t="s">
        <v>493</v>
      </c>
      <c r="BB687" t="s">
        <v>451</v>
      </c>
      <c r="BD687" t="s">
        <v>459</v>
      </c>
      <c r="BF687" t="s">
        <v>320</v>
      </c>
      <c r="BG687" t="s">
        <v>479</v>
      </c>
      <c r="BI687" t="s">
        <v>482</v>
      </c>
    </row>
    <row r="688" spans="1:61">
      <c r="A688" t="s">
        <v>7</v>
      </c>
      <c r="B688" t="s">
        <v>568</v>
      </c>
      <c r="C688" s="6" t="str">
        <f t="shared" si="10"/>
        <v>15/12/2015</v>
      </c>
      <c r="D688" t="s">
        <v>175</v>
      </c>
      <c r="E688">
        <v>8</v>
      </c>
      <c r="F688" t="s">
        <v>304</v>
      </c>
      <c r="G688" t="s">
        <v>42</v>
      </c>
      <c r="H688" t="s">
        <v>45</v>
      </c>
      <c r="J688" t="s">
        <v>308</v>
      </c>
      <c r="L688" t="s">
        <v>318</v>
      </c>
      <c r="M688" t="s">
        <v>324</v>
      </c>
      <c r="T688" t="s">
        <v>352</v>
      </c>
      <c r="U688" t="s">
        <v>366</v>
      </c>
      <c r="W688" t="s">
        <v>368</v>
      </c>
      <c r="Y688" t="s">
        <v>320</v>
      </c>
      <c r="Z688" t="s">
        <v>379</v>
      </c>
      <c r="AB688" t="s">
        <v>378</v>
      </c>
      <c r="AD688" t="s">
        <v>320</v>
      </c>
      <c r="AE688" t="s">
        <v>369</v>
      </c>
      <c r="AG688" t="s">
        <v>359</v>
      </c>
      <c r="AI688" t="s">
        <v>352</v>
      </c>
      <c r="AJ688" t="s">
        <v>395</v>
      </c>
      <c r="AL688" t="s">
        <v>403</v>
      </c>
      <c r="AN688" t="s">
        <v>320</v>
      </c>
      <c r="AO688" t="s">
        <v>409</v>
      </c>
      <c r="AQ688" t="s">
        <v>417</v>
      </c>
      <c r="AV688" t="s">
        <v>352</v>
      </c>
      <c r="AW688" t="s">
        <v>416</v>
      </c>
      <c r="AX688" t="s">
        <v>436</v>
      </c>
      <c r="AY688"/>
      <c r="AZ688" s="3" t="s">
        <v>495</v>
      </c>
      <c r="BA688" t="s">
        <v>493</v>
      </c>
      <c r="BB688" t="s">
        <v>451</v>
      </c>
      <c r="BD688" t="s">
        <v>459</v>
      </c>
      <c r="BF688" t="s">
        <v>352</v>
      </c>
      <c r="BG688" t="s">
        <v>481</v>
      </c>
      <c r="BI688" t="s">
        <v>479</v>
      </c>
    </row>
    <row r="689" spans="1:61">
      <c r="A689" t="s">
        <v>7</v>
      </c>
      <c r="B689" t="s">
        <v>568</v>
      </c>
      <c r="C689" s="6" t="str">
        <f t="shared" si="10"/>
        <v>15/12/2015</v>
      </c>
      <c r="D689" t="s">
        <v>175</v>
      </c>
      <c r="E689">
        <v>8</v>
      </c>
      <c r="F689" t="s">
        <v>303</v>
      </c>
      <c r="G689" t="s">
        <v>47</v>
      </c>
      <c r="H689" t="s">
        <v>45</v>
      </c>
      <c r="J689" t="s">
        <v>308</v>
      </c>
      <c r="L689" t="s">
        <v>318</v>
      </c>
      <c r="M689" t="s">
        <v>321</v>
      </c>
      <c r="N689" t="s">
        <v>335</v>
      </c>
      <c r="P689" t="s">
        <v>334</v>
      </c>
      <c r="R689" t="s">
        <v>350</v>
      </c>
      <c r="T689" t="s">
        <v>352</v>
      </c>
      <c r="U689" t="s">
        <v>369</v>
      </c>
      <c r="W689" t="s">
        <v>359</v>
      </c>
      <c r="Y689" t="s">
        <v>320</v>
      </c>
      <c r="Z689" t="s">
        <v>379</v>
      </c>
      <c r="AB689" t="s">
        <v>378</v>
      </c>
      <c r="AD689" t="s">
        <v>320</v>
      </c>
      <c r="AE689" t="s">
        <v>359</v>
      </c>
      <c r="AG689" t="s">
        <v>369</v>
      </c>
      <c r="AI689" t="s">
        <v>320</v>
      </c>
      <c r="AJ689" t="s">
        <v>395</v>
      </c>
      <c r="AL689" t="s">
        <v>403</v>
      </c>
      <c r="AN689" t="s">
        <v>320</v>
      </c>
      <c r="AO689" t="s">
        <v>409</v>
      </c>
      <c r="AQ689" t="s">
        <v>416</v>
      </c>
      <c r="AR689" t="s">
        <v>422</v>
      </c>
      <c r="AT689" t="s">
        <v>424</v>
      </c>
      <c r="AV689" t="s">
        <v>352</v>
      </c>
      <c r="AW689" t="s">
        <v>416</v>
      </c>
      <c r="AX689" t="s">
        <v>437</v>
      </c>
      <c r="AY689"/>
      <c r="AZ689" s="3" t="s">
        <v>445</v>
      </c>
      <c r="BA689" t="s">
        <v>493</v>
      </c>
      <c r="BB689" t="s">
        <v>450</v>
      </c>
      <c r="BD689" t="s">
        <v>462</v>
      </c>
      <c r="BF689" t="s">
        <v>320</v>
      </c>
      <c r="BG689" t="s">
        <v>479</v>
      </c>
      <c r="BI689" t="s">
        <v>482</v>
      </c>
    </row>
    <row r="690" spans="1:61">
      <c r="A690" t="s">
        <v>7</v>
      </c>
      <c r="B690" t="s">
        <v>568</v>
      </c>
      <c r="C690" s="6" t="str">
        <f t="shared" si="10"/>
        <v>15/12/2015</v>
      </c>
      <c r="D690" t="s">
        <v>175</v>
      </c>
      <c r="E690">
        <v>8</v>
      </c>
      <c r="F690" t="s">
        <v>302</v>
      </c>
      <c r="G690" t="s">
        <v>42</v>
      </c>
      <c r="H690" t="s">
        <v>50</v>
      </c>
      <c r="J690" t="s">
        <v>308</v>
      </c>
      <c r="L690" t="s">
        <v>316</v>
      </c>
      <c r="M690" t="s">
        <v>324</v>
      </c>
      <c r="T690" t="s">
        <v>353</v>
      </c>
      <c r="Y690" t="s">
        <v>353</v>
      </c>
      <c r="AD690" t="s">
        <v>353</v>
      </c>
      <c r="AI690" t="s">
        <v>353</v>
      </c>
      <c r="AN690" t="s">
        <v>320</v>
      </c>
      <c r="AO690" t="s">
        <v>409</v>
      </c>
      <c r="AQ690" t="s">
        <v>415</v>
      </c>
      <c r="AR690" t="s">
        <v>422</v>
      </c>
      <c r="AT690" t="s">
        <v>424</v>
      </c>
      <c r="AV690" t="s">
        <v>320</v>
      </c>
      <c r="AW690" t="s">
        <v>416</v>
      </c>
      <c r="AX690" t="s">
        <v>436</v>
      </c>
      <c r="AY690"/>
      <c r="AZ690" s="3" t="s">
        <v>495</v>
      </c>
      <c r="BA690" t="s">
        <v>493</v>
      </c>
      <c r="BB690" t="s">
        <v>451</v>
      </c>
      <c r="BD690" t="s">
        <v>459</v>
      </c>
      <c r="BF690" t="s">
        <v>320</v>
      </c>
      <c r="BG690" t="s">
        <v>479</v>
      </c>
      <c r="BI690" t="s">
        <v>482</v>
      </c>
    </row>
    <row r="691" spans="1:61">
      <c r="A691" t="s">
        <v>7</v>
      </c>
      <c r="B691" t="s">
        <v>568</v>
      </c>
      <c r="C691" s="6" t="str">
        <f t="shared" si="10"/>
        <v>15/12/2015</v>
      </c>
      <c r="D691" t="s">
        <v>175</v>
      </c>
      <c r="E691">
        <v>8</v>
      </c>
      <c r="F691" t="s">
        <v>303</v>
      </c>
      <c r="G691" t="s">
        <v>42</v>
      </c>
      <c r="H691" t="s">
        <v>50</v>
      </c>
      <c r="J691" t="s">
        <v>311</v>
      </c>
      <c r="L691" t="s">
        <v>316</v>
      </c>
      <c r="M691" t="s">
        <v>324</v>
      </c>
      <c r="T691" t="s">
        <v>353</v>
      </c>
      <c r="Y691" t="s">
        <v>353</v>
      </c>
      <c r="AD691" t="s">
        <v>353</v>
      </c>
      <c r="AI691" t="s">
        <v>352</v>
      </c>
      <c r="AJ691" t="s">
        <v>395</v>
      </c>
      <c r="AL691" t="s">
        <v>403</v>
      </c>
      <c r="AN691" t="s">
        <v>320</v>
      </c>
      <c r="AO691" t="s">
        <v>409</v>
      </c>
      <c r="AQ691" t="s">
        <v>419</v>
      </c>
      <c r="AV691" t="s">
        <v>320</v>
      </c>
      <c r="AW691" t="s">
        <v>416</v>
      </c>
      <c r="AX691" t="s">
        <v>438</v>
      </c>
      <c r="AY691"/>
      <c r="AZ691" s="3" t="s">
        <v>495</v>
      </c>
      <c r="BA691" t="s">
        <v>493</v>
      </c>
      <c r="BB691" t="s">
        <v>450</v>
      </c>
      <c r="BD691" t="s">
        <v>459</v>
      </c>
      <c r="BF691" t="s">
        <v>320</v>
      </c>
      <c r="BG691" t="s">
        <v>482</v>
      </c>
      <c r="BI691" t="s">
        <v>479</v>
      </c>
    </row>
    <row r="692" spans="1:61">
      <c r="A692" t="s">
        <v>7</v>
      </c>
      <c r="B692" t="s">
        <v>568</v>
      </c>
      <c r="C692" s="6" t="str">
        <f t="shared" si="10"/>
        <v>15/12/2015</v>
      </c>
      <c r="D692" t="s">
        <v>175</v>
      </c>
      <c r="E692">
        <v>5</v>
      </c>
      <c r="F692" t="s">
        <v>63</v>
      </c>
      <c r="G692" t="s">
        <v>42</v>
      </c>
      <c r="H692" t="s">
        <v>56</v>
      </c>
      <c r="J692" t="s">
        <v>307</v>
      </c>
      <c r="K692" t="s">
        <v>313</v>
      </c>
      <c r="L692" t="s">
        <v>317</v>
      </c>
      <c r="M692" t="s">
        <v>320</v>
      </c>
      <c r="N692" t="s">
        <v>335</v>
      </c>
      <c r="P692" t="s">
        <v>334</v>
      </c>
      <c r="R692" t="s">
        <v>350</v>
      </c>
      <c r="T692" t="s">
        <v>352</v>
      </c>
      <c r="U692" t="s">
        <v>369</v>
      </c>
      <c r="W692" t="s">
        <v>373</v>
      </c>
      <c r="Y692" t="s">
        <v>352</v>
      </c>
      <c r="Z692" t="s">
        <v>379</v>
      </c>
      <c r="AB692" t="s">
        <v>378</v>
      </c>
      <c r="AD692" t="s">
        <v>353</v>
      </c>
      <c r="AI692" t="s">
        <v>353</v>
      </c>
      <c r="AN692" t="s">
        <v>320</v>
      </c>
      <c r="AO692" t="s">
        <v>409</v>
      </c>
      <c r="AQ692" t="s">
        <v>416</v>
      </c>
      <c r="AR692" t="s">
        <v>424</v>
      </c>
      <c r="AT692" t="s">
        <v>422</v>
      </c>
      <c r="AV692" t="s">
        <v>406</v>
      </c>
      <c r="AW692" t="s">
        <v>416</v>
      </c>
      <c r="AX692" t="s">
        <v>437</v>
      </c>
      <c r="AY692"/>
      <c r="AZ692" s="3" t="s">
        <v>495</v>
      </c>
      <c r="BA692" t="s">
        <v>493</v>
      </c>
      <c r="BB692" t="s">
        <v>450</v>
      </c>
      <c r="BD692" t="s">
        <v>459</v>
      </c>
      <c r="BF692" t="s">
        <v>352</v>
      </c>
      <c r="BG692" t="s">
        <v>479</v>
      </c>
      <c r="BI692" t="s">
        <v>482</v>
      </c>
    </row>
    <row r="693" spans="1:61">
      <c r="A693" t="s">
        <v>7</v>
      </c>
      <c r="B693" t="s">
        <v>568</v>
      </c>
      <c r="C693" s="6" t="str">
        <f t="shared" si="10"/>
        <v>15/12/2015</v>
      </c>
      <c r="D693" t="s">
        <v>175</v>
      </c>
      <c r="E693">
        <v>5</v>
      </c>
      <c r="F693" t="s">
        <v>303</v>
      </c>
      <c r="G693" t="s">
        <v>47</v>
      </c>
      <c r="H693" t="s">
        <v>56</v>
      </c>
      <c r="J693" t="s">
        <v>308</v>
      </c>
      <c r="L693" t="s">
        <v>318</v>
      </c>
      <c r="M693" t="s">
        <v>320</v>
      </c>
      <c r="N693" t="s">
        <v>335</v>
      </c>
      <c r="P693" t="s">
        <v>334</v>
      </c>
      <c r="R693" t="s">
        <v>350</v>
      </c>
      <c r="T693" t="s">
        <v>352</v>
      </c>
      <c r="U693" t="s">
        <v>366</v>
      </c>
      <c r="W693" t="s">
        <v>370</v>
      </c>
      <c r="Y693" t="s">
        <v>320</v>
      </c>
      <c r="Z693" t="s">
        <v>379</v>
      </c>
      <c r="AB693" t="s">
        <v>378</v>
      </c>
      <c r="AD693" t="s">
        <v>352</v>
      </c>
      <c r="AE693" t="s">
        <v>370</v>
      </c>
      <c r="AG693" t="s">
        <v>366</v>
      </c>
      <c r="AI693" t="s">
        <v>352</v>
      </c>
      <c r="AJ693" t="s">
        <v>396</v>
      </c>
      <c r="AL693" t="s">
        <v>402</v>
      </c>
      <c r="AN693" t="s">
        <v>352</v>
      </c>
      <c r="AO693" t="s">
        <v>409</v>
      </c>
      <c r="AQ693" t="s">
        <v>415</v>
      </c>
      <c r="AR693" t="s">
        <v>424</v>
      </c>
      <c r="AT693" t="s">
        <v>422</v>
      </c>
      <c r="AV693" t="s">
        <v>406</v>
      </c>
      <c r="AW693" t="s">
        <v>415</v>
      </c>
      <c r="AX693" t="s">
        <v>436</v>
      </c>
      <c r="AY693"/>
      <c r="AZ693" s="3" t="s">
        <v>495</v>
      </c>
      <c r="BA693" t="s">
        <v>493</v>
      </c>
      <c r="BB693" t="s">
        <v>451</v>
      </c>
      <c r="BD693" t="s">
        <v>469</v>
      </c>
      <c r="BF693" t="s">
        <v>352</v>
      </c>
      <c r="BG693" t="s">
        <v>479</v>
      </c>
      <c r="BI693" t="s">
        <v>489</v>
      </c>
    </row>
    <row r="694" spans="1:61">
      <c r="A694" t="s">
        <v>7</v>
      </c>
      <c r="B694" t="s">
        <v>568</v>
      </c>
      <c r="C694" s="6" t="str">
        <f t="shared" si="10"/>
        <v>15/12/2015</v>
      </c>
      <c r="D694" t="s">
        <v>175</v>
      </c>
      <c r="E694">
        <v>5</v>
      </c>
      <c r="F694" t="s">
        <v>303</v>
      </c>
      <c r="G694" t="s">
        <v>47</v>
      </c>
      <c r="H694" t="s">
        <v>56</v>
      </c>
      <c r="J694" t="s">
        <v>308</v>
      </c>
      <c r="L694" t="s">
        <v>318</v>
      </c>
      <c r="M694" t="s">
        <v>320</v>
      </c>
      <c r="N694" t="s">
        <v>335</v>
      </c>
      <c r="P694" t="s">
        <v>334</v>
      </c>
      <c r="R694" t="s">
        <v>350</v>
      </c>
      <c r="T694" t="s">
        <v>352</v>
      </c>
      <c r="U694" t="s">
        <v>366</v>
      </c>
      <c r="W694" t="s">
        <v>368</v>
      </c>
      <c r="Y694" t="s">
        <v>352</v>
      </c>
      <c r="Z694" t="s">
        <v>379</v>
      </c>
      <c r="AB694" t="s">
        <v>378</v>
      </c>
      <c r="AD694" t="s">
        <v>352</v>
      </c>
      <c r="AE694" t="s">
        <v>370</v>
      </c>
      <c r="AG694" t="s">
        <v>369</v>
      </c>
      <c r="AI694" t="s">
        <v>352</v>
      </c>
      <c r="AJ694" t="s">
        <v>395</v>
      </c>
      <c r="AL694" t="s">
        <v>403</v>
      </c>
      <c r="AN694" t="s">
        <v>352</v>
      </c>
      <c r="AO694" t="s">
        <v>409</v>
      </c>
      <c r="AQ694" t="s">
        <v>416</v>
      </c>
      <c r="AR694" t="s">
        <v>422</v>
      </c>
      <c r="AT694" t="s">
        <v>424</v>
      </c>
      <c r="AV694" t="s">
        <v>352</v>
      </c>
      <c r="AW694" t="s">
        <v>416</v>
      </c>
      <c r="AX694" t="s">
        <v>436</v>
      </c>
      <c r="AY694"/>
      <c r="AZ694" s="3" t="s">
        <v>444</v>
      </c>
      <c r="BA694" t="s">
        <v>493</v>
      </c>
      <c r="BB694" t="s">
        <v>450</v>
      </c>
      <c r="BD694" t="s">
        <v>459</v>
      </c>
      <c r="BF694" t="s">
        <v>352</v>
      </c>
      <c r="BG694" t="s">
        <v>479</v>
      </c>
      <c r="BI694" t="s">
        <v>331</v>
      </c>
    </row>
    <row r="695" spans="1:61">
      <c r="A695" t="s">
        <v>7</v>
      </c>
      <c r="B695" t="s">
        <v>568</v>
      </c>
      <c r="C695" s="6" t="str">
        <f t="shared" si="10"/>
        <v>15/12/2015</v>
      </c>
      <c r="D695" t="s">
        <v>175</v>
      </c>
      <c r="E695">
        <v>5</v>
      </c>
      <c r="F695" t="s">
        <v>304</v>
      </c>
      <c r="G695" t="s">
        <v>42</v>
      </c>
      <c r="H695" t="s">
        <v>56</v>
      </c>
      <c r="J695" t="s">
        <v>310</v>
      </c>
      <c r="L695" t="s">
        <v>316</v>
      </c>
      <c r="M695" t="s">
        <v>324</v>
      </c>
      <c r="T695" t="s">
        <v>353</v>
      </c>
      <c r="Y695" t="s">
        <v>353</v>
      </c>
      <c r="AD695" t="s">
        <v>353</v>
      </c>
      <c r="AI695" t="s">
        <v>353</v>
      </c>
      <c r="AN695" t="s">
        <v>320</v>
      </c>
      <c r="AO695" t="s">
        <v>409</v>
      </c>
      <c r="AQ695" t="s">
        <v>416</v>
      </c>
      <c r="AR695" t="s">
        <v>422</v>
      </c>
      <c r="AT695" t="s">
        <v>424</v>
      </c>
      <c r="AV695" t="s">
        <v>352</v>
      </c>
      <c r="AW695" t="s">
        <v>415</v>
      </c>
      <c r="AX695" t="s">
        <v>438</v>
      </c>
      <c r="AY695"/>
      <c r="AZ695" s="3" t="s">
        <v>495</v>
      </c>
      <c r="BA695" t="s">
        <v>493</v>
      </c>
      <c r="BB695" t="s">
        <v>450</v>
      </c>
      <c r="BD695" t="s">
        <v>459</v>
      </c>
      <c r="BF695" t="s">
        <v>320</v>
      </c>
      <c r="BG695" t="s">
        <v>482</v>
      </c>
      <c r="BI695" t="s">
        <v>479</v>
      </c>
    </row>
    <row r="696" spans="1:61">
      <c r="A696" t="s">
        <v>7</v>
      </c>
      <c r="B696" t="s">
        <v>568</v>
      </c>
      <c r="C696" s="6" t="str">
        <f t="shared" si="10"/>
        <v>15/12/2015</v>
      </c>
      <c r="D696" t="s">
        <v>175</v>
      </c>
      <c r="E696">
        <v>5</v>
      </c>
      <c r="F696" t="s">
        <v>302</v>
      </c>
      <c r="G696" t="s">
        <v>42</v>
      </c>
      <c r="H696" t="s">
        <v>56</v>
      </c>
      <c r="J696" t="s">
        <v>307</v>
      </c>
      <c r="K696" t="s">
        <v>60</v>
      </c>
      <c r="L696" t="s">
        <v>316</v>
      </c>
      <c r="M696" t="s">
        <v>320</v>
      </c>
      <c r="N696" t="s">
        <v>335</v>
      </c>
      <c r="P696" t="s">
        <v>334</v>
      </c>
      <c r="R696" t="s">
        <v>350</v>
      </c>
      <c r="T696" t="s">
        <v>352</v>
      </c>
      <c r="U696" t="s">
        <v>357</v>
      </c>
      <c r="W696" t="s">
        <v>369</v>
      </c>
      <c r="Y696" t="s">
        <v>352</v>
      </c>
      <c r="Z696" t="s">
        <v>379</v>
      </c>
      <c r="AB696" t="s">
        <v>378</v>
      </c>
      <c r="AD696" t="s">
        <v>320</v>
      </c>
      <c r="AE696" t="s">
        <v>373</v>
      </c>
      <c r="AG696" t="s">
        <v>370</v>
      </c>
      <c r="AI696" t="s">
        <v>320</v>
      </c>
      <c r="AJ696" t="s">
        <v>395</v>
      </c>
      <c r="AL696" t="s">
        <v>403</v>
      </c>
      <c r="AN696" t="s">
        <v>320</v>
      </c>
      <c r="AO696" t="s">
        <v>409</v>
      </c>
      <c r="AQ696" t="s">
        <v>416</v>
      </c>
      <c r="AR696" t="s">
        <v>422</v>
      </c>
      <c r="AT696" t="s">
        <v>424</v>
      </c>
      <c r="AV696" t="s">
        <v>320</v>
      </c>
      <c r="AW696" t="s">
        <v>416</v>
      </c>
      <c r="AX696" t="s">
        <v>439</v>
      </c>
      <c r="AY696"/>
      <c r="AZ696" s="3" t="s">
        <v>495</v>
      </c>
      <c r="BA696" t="s">
        <v>493</v>
      </c>
      <c r="BB696" t="s">
        <v>450</v>
      </c>
      <c r="BD696" t="s">
        <v>459</v>
      </c>
      <c r="BF696" t="s">
        <v>320</v>
      </c>
      <c r="BG696" t="s">
        <v>479</v>
      </c>
      <c r="BI696" t="s">
        <v>482</v>
      </c>
    </row>
    <row r="697" spans="1:61">
      <c r="A697" t="s">
        <v>7</v>
      </c>
      <c r="B697" t="s">
        <v>568</v>
      </c>
      <c r="C697" s="6" t="str">
        <f t="shared" si="10"/>
        <v>15/12/2015</v>
      </c>
      <c r="D697" t="s">
        <v>184</v>
      </c>
      <c r="E697">
        <v>5</v>
      </c>
      <c r="F697" t="s">
        <v>63</v>
      </c>
      <c r="G697" t="s">
        <v>42</v>
      </c>
      <c r="H697" t="s">
        <v>56</v>
      </c>
      <c r="J697" t="s">
        <v>308</v>
      </c>
      <c r="L697" t="s">
        <v>317</v>
      </c>
      <c r="M697" t="s">
        <v>324</v>
      </c>
      <c r="T697" t="s">
        <v>353</v>
      </c>
      <c r="Y697" t="s">
        <v>352</v>
      </c>
      <c r="Z697" t="s">
        <v>379</v>
      </c>
      <c r="AB697" t="s">
        <v>378</v>
      </c>
      <c r="AD697" t="s">
        <v>352</v>
      </c>
      <c r="AE697" t="s">
        <v>369</v>
      </c>
      <c r="AG697" t="s">
        <v>390</v>
      </c>
      <c r="AI697" t="s">
        <v>352</v>
      </c>
      <c r="AJ697" t="s">
        <v>395</v>
      </c>
      <c r="AL697" t="s">
        <v>403</v>
      </c>
      <c r="AN697" t="s">
        <v>320</v>
      </c>
      <c r="AO697" t="s">
        <v>409</v>
      </c>
      <c r="AQ697" t="s">
        <v>418</v>
      </c>
      <c r="AV697" t="s">
        <v>352</v>
      </c>
      <c r="AW697" t="s">
        <v>416</v>
      </c>
      <c r="AX697" t="s">
        <v>438</v>
      </c>
      <c r="AY697"/>
      <c r="AZ697" s="3" t="s">
        <v>495</v>
      </c>
      <c r="BA697" t="s">
        <v>493</v>
      </c>
      <c r="BB697" t="s">
        <v>450</v>
      </c>
      <c r="BD697" t="s">
        <v>459</v>
      </c>
      <c r="BF697" t="s">
        <v>320</v>
      </c>
      <c r="BG697" t="s">
        <v>476</v>
      </c>
      <c r="BI697" t="s">
        <v>478</v>
      </c>
    </row>
    <row r="698" spans="1:61">
      <c r="A698" t="s">
        <v>7</v>
      </c>
      <c r="B698" t="s">
        <v>568</v>
      </c>
      <c r="C698" s="6" t="str">
        <f t="shared" si="10"/>
        <v>15/12/2015</v>
      </c>
      <c r="D698" t="s">
        <v>184</v>
      </c>
      <c r="E698">
        <v>5</v>
      </c>
      <c r="F698" t="s">
        <v>304</v>
      </c>
      <c r="G698" t="s">
        <v>47</v>
      </c>
      <c r="H698" t="s">
        <v>56</v>
      </c>
      <c r="J698" t="s">
        <v>308</v>
      </c>
      <c r="L698" t="s">
        <v>317</v>
      </c>
      <c r="M698" t="s">
        <v>320</v>
      </c>
      <c r="N698" t="s">
        <v>335</v>
      </c>
      <c r="P698" t="s">
        <v>343</v>
      </c>
      <c r="R698" t="s">
        <v>334</v>
      </c>
      <c r="T698" t="s">
        <v>320</v>
      </c>
      <c r="U698" t="s">
        <v>369</v>
      </c>
      <c r="W698" t="s">
        <v>364</v>
      </c>
      <c r="Y698" t="s">
        <v>352</v>
      </c>
      <c r="Z698" t="s">
        <v>378</v>
      </c>
      <c r="AB698" t="s">
        <v>379</v>
      </c>
      <c r="AD698" t="s">
        <v>352</v>
      </c>
      <c r="AE698" t="s">
        <v>369</v>
      </c>
      <c r="AG698" t="s">
        <v>370</v>
      </c>
      <c r="AI698" t="s">
        <v>352</v>
      </c>
      <c r="AJ698" t="s">
        <v>396</v>
      </c>
      <c r="AL698" t="s">
        <v>402</v>
      </c>
      <c r="AN698" t="s">
        <v>352</v>
      </c>
      <c r="AO698" t="s">
        <v>409</v>
      </c>
      <c r="AQ698" t="s">
        <v>416</v>
      </c>
      <c r="AR698" t="s">
        <v>424</v>
      </c>
      <c r="AT698" t="s">
        <v>422</v>
      </c>
      <c r="AV698" t="s">
        <v>406</v>
      </c>
      <c r="AW698" t="s">
        <v>416</v>
      </c>
      <c r="AX698" t="s">
        <v>436</v>
      </c>
      <c r="AY698"/>
      <c r="AZ698" s="3" t="s">
        <v>495</v>
      </c>
      <c r="BA698" t="s">
        <v>493</v>
      </c>
      <c r="BB698" t="s">
        <v>450</v>
      </c>
      <c r="BD698" t="s">
        <v>459</v>
      </c>
      <c r="BF698" t="s">
        <v>352</v>
      </c>
      <c r="BG698" t="s">
        <v>479</v>
      </c>
      <c r="BI698" t="s">
        <v>484</v>
      </c>
    </row>
    <row r="699" spans="1:61">
      <c r="A699" t="s">
        <v>7</v>
      </c>
      <c r="B699" t="s">
        <v>568</v>
      </c>
      <c r="C699" s="6" t="str">
        <f t="shared" si="10"/>
        <v>15/12/2015</v>
      </c>
      <c r="D699" t="s">
        <v>184</v>
      </c>
      <c r="E699">
        <v>5</v>
      </c>
      <c r="F699" t="s">
        <v>304</v>
      </c>
      <c r="G699" t="s">
        <v>42</v>
      </c>
      <c r="H699" t="s">
        <v>56</v>
      </c>
      <c r="J699" t="s">
        <v>308</v>
      </c>
      <c r="L699" t="s">
        <v>316</v>
      </c>
      <c r="M699" t="s">
        <v>324</v>
      </c>
      <c r="T699" t="s">
        <v>353</v>
      </c>
      <c r="Y699" t="s">
        <v>320</v>
      </c>
      <c r="Z699" t="s">
        <v>379</v>
      </c>
      <c r="AB699" t="s">
        <v>378</v>
      </c>
      <c r="AD699" t="s">
        <v>320</v>
      </c>
      <c r="AE699" t="s">
        <v>369</v>
      </c>
      <c r="AG699" t="s">
        <v>366</v>
      </c>
      <c r="AI699" t="s">
        <v>353</v>
      </c>
      <c r="AN699" t="s">
        <v>320</v>
      </c>
      <c r="AO699" t="s">
        <v>409</v>
      </c>
      <c r="AQ699" t="s">
        <v>418</v>
      </c>
      <c r="AV699" t="s">
        <v>406</v>
      </c>
      <c r="AW699" t="s">
        <v>419</v>
      </c>
      <c r="AY699"/>
      <c r="AZ699" s="3" t="s">
        <v>495</v>
      </c>
      <c r="BA699" t="s">
        <v>493</v>
      </c>
      <c r="BB699" t="s">
        <v>450</v>
      </c>
      <c r="BD699" t="s">
        <v>459</v>
      </c>
      <c r="BF699" t="s">
        <v>352</v>
      </c>
      <c r="BG699" t="s">
        <v>481</v>
      </c>
      <c r="BI699" t="s">
        <v>479</v>
      </c>
    </row>
    <row r="700" spans="1:61">
      <c r="A700" t="s">
        <v>7</v>
      </c>
      <c r="B700" t="s">
        <v>568</v>
      </c>
      <c r="C700" s="6" t="str">
        <f t="shared" si="10"/>
        <v>15/12/2015</v>
      </c>
      <c r="D700" t="s">
        <v>184</v>
      </c>
      <c r="E700">
        <v>5</v>
      </c>
      <c r="F700" t="s">
        <v>303</v>
      </c>
      <c r="G700" t="s">
        <v>47</v>
      </c>
      <c r="H700" t="s">
        <v>56</v>
      </c>
      <c r="J700" t="s">
        <v>308</v>
      </c>
      <c r="L700" t="s">
        <v>316</v>
      </c>
      <c r="M700" t="s">
        <v>320</v>
      </c>
      <c r="N700" t="s">
        <v>335</v>
      </c>
      <c r="P700" t="s">
        <v>343</v>
      </c>
      <c r="R700" t="s">
        <v>334</v>
      </c>
      <c r="T700" t="s">
        <v>352</v>
      </c>
      <c r="U700" t="s">
        <v>369</v>
      </c>
      <c r="W700" t="s">
        <v>370</v>
      </c>
      <c r="Y700" t="s">
        <v>352</v>
      </c>
      <c r="Z700" t="s">
        <v>379</v>
      </c>
      <c r="AB700" t="s">
        <v>378</v>
      </c>
      <c r="AD700" t="s">
        <v>320</v>
      </c>
      <c r="AE700" t="s">
        <v>357</v>
      </c>
      <c r="AG700" t="s">
        <v>366</v>
      </c>
      <c r="AI700" t="s">
        <v>352</v>
      </c>
      <c r="AJ700" t="s">
        <v>395</v>
      </c>
      <c r="AL700" t="s">
        <v>403</v>
      </c>
      <c r="AN700" t="s">
        <v>352</v>
      </c>
      <c r="AO700" t="s">
        <v>409</v>
      </c>
      <c r="AQ700" t="s">
        <v>416</v>
      </c>
      <c r="AR700" t="s">
        <v>424</v>
      </c>
      <c r="AT700" t="s">
        <v>425</v>
      </c>
      <c r="AV700" t="s">
        <v>352</v>
      </c>
      <c r="AW700" t="s">
        <v>416</v>
      </c>
      <c r="AX700" t="s">
        <v>436</v>
      </c>
      <c r="AY700"/>
      <c r="AZ700" s="3" t="s">
        <v>495</v>
      </c>
      <c r="BA700" t="s">
        <v>493</v>
      </c>
      <c r="BB700" t="s">
        <v>451</v>
      </c>
      <c r="BD700" t="s">
        <v>462</v>
      </c>
      <c r="BF700" t="s">
        <v>320</v>
      </c>
      <c r="BG700" t="s">
        <v>481</v>
      </c>
      <c r="BI700" t="s">
        <v>479</v>
      </c>
    </row>
    <row r="701" spans="1:61">
      <c r="A701" t="s">
        <v>7</v>
      </c>
      <c r="B701" t="s">
        <v>568</v>
      </c>
      <c r="C701" s="6" t="str">
        <f t="shared" si="10"/>
        <v>15/12/2015</v>
      </c>
      <c r="D701" t="s">
        <v>184</v>
      </c>
      <c r="E701">
        <v>5</v>
      </c>
      <c r="F701" t="s">
        <v>63</v>
      </c>
      <c r="G701" t="s">
        <v>42</v>
      </c>
      <c r="H701" t="s">
        <v>56</v>
      </c>
      <c r="J701" t="s">
        <v>308</v>
      </c>
      <c r="L701" t="s">
        <v>318</v>
      </c>
      <c r="M701" t="s">
        <v>320</v>
      </c>
      <c r="N701" t="s">
        <v>335</v>
      </c>
      <c r="P701" t="s">
        <v>334</v>
      </c>
      <c r="R701" t="s">
        <v>331</v>
      </c>
      <c r="T701" t="s">
        <v>352</v>
      </c>
      <c r="U701" t="s">
        <v>369</v>
      </c>
      <c r="W701" t="s">
        <v>364</v>
      </c>
      <c r="Y701" t="s">
        <v>352</v>
      </c>
      <c r="Z701" t="s">
        <v>379</v>
      </c>
      <c r="AB701" t="s">
        <v>378</v>
      </c>
      <c r="AD701" t="s">
        <v>320</v>
      </c>
      <c r="AE701" t="s">
        <v>370</v>
      </c>
      <c r="AG701" t="s">
        <v>369</v>
      </c>
      <c r="AI701" t="s">
        <v>352</v>
      </c>
      <c r="AJ701" t="s">
        <v>400</v>
      </c>
      <c r="AL701" t="s">
        <v>402</v>
      </c>
      <c r="AN701" t="s">
        <v>352</v>
      </c>
      <c r="AO701" t="s">
        <v>409</v>
      </c>
      <c r="AQ701" t="s">
        <v>416</v>
      </c>
      <c r="AR701" t="s">
        <v>422</v>
      </c>
      <c r="AT701" t="s">
        <v>307</v>
      </c>
      <c r="AU701" t="s">
        <v>132</v>
      </c>
      <c r="AV701" t="s">
        <v>352</v>
      </c>
      <c r="AW701" t="s">
        <v>416</v>
      </c>
      <c r="AX701" t="s">
        <v>437</v>
      </c>
      <c r="AY701"/>
      <c r="AZ701" s="4" t="s">
        <v>442</v>
      </c>
      <c r="BA701" t="s">
        <v>493</v>
      </c>
      <c r="BB701" t="s">
        <v>452</v>
      </c>
      <c r="BD701" t="s">
        <v>459</v>
      </c>
      <c r="BF701" t="s">
        <v>352</v>
      </c>
      <c r="BG701" t="s">
        <v>481</v>
      </c>
      <c r="BI701" t="s">
        <v>489</v>
      </c>
    </row>
    <row r="702" spans="1:61">
      <c r="A702" t="s">
        <v>8</v>
      </c>
      <c r="B702" t="s">
        <v>570</v>
      </c>
      <c r="C702" s="6" t="str">
        <f t="shared" si="10"/>
        <v>15/12/2015</v>
      </c>
      <c r="D702" t="s">
        <v>46</v>
      </c>
      <c r="E702">
        <v>1</v>
      </c>
      <c r="F702" t="s">
        <v>304</v>
      </c>
      <c r="G702" t="s">
        <v>47</v>
      </c>
      <c r="H702" t="s">
        <v>48</v>
      </c>
      <c r="J702" t="s">
        <v>308</v>
      </c>
      <c r="L702" t="s">
        <v>316</v>
      </c>
      <c r="M702" t="s">
        <v>320</v>
      </c>
      <c r="N702" t="s">
        <v>335</v>
      </c>
      <c r="P702" t="s">
        <v>343</v>
      </c>
      <c r="R702" t="s">
        <v>333</v>
      </c>
      <c r="T702" t="s">
        <v>320</v>
      </c>
      <c r="U702" t="s">
        <v>370</v>
      </c>
      <c r="W702" t="s">
        <v>368</v>
      </c>
      <c r="Y702" t="s">
        <v>353</v>
      </c>
      <c r="AD702" t="s">
        <v>320</v>
      </c>
      <c r="AE702" t="s">
        <v>366</v>
      </c>
      <c r="AG702" t="s">
        <v>388</v>
      </c>
      <c r="AI702" t="s">
        <v>353</v>
      </c>
      <c r="AN702" t="s">
        <v>320</v>
      </c>
      <c r="AO702" t="s">
        <v>409</v>
      </c>
      <c r="AQ702" t="s">
        <v>418</v>
      </c>
      <c r="AV702" t="s">
        <v>320</v>
      </c>
      <c r="AW702" t="s">
        <v>418</v>
      </c>
      <c r="AY702"/>
      <c r="AZ702" s="3" t="s">
        <v>444</v>
      </c>
      <c r="BA702" t="s">
        <v>493</v>
      </c>
      <c r="BB702" t="s">
        <v>450</v>
      </c>
      <c r="BD702" t="s">
        <v>462</v>
      </c>
      <c r="BF702" t="s">
        <v>320</v>
      </c>
      <c r="BG702" t="s">
        <v>482</v>
      </c>
      <c r="BI702" t="s">
        <v>480</v>
      </c>
    </row>
    <row r="703" spans="1:61">
      <c r="A703" t="s">
        <v>8</v>
      </c>
      <c r="B703" t="s">
        <v>571</v>
      </c>
      <c r="C703" s="6" t="str">
        <f t="shared" si="10"/>
        <v>15/12/2015</v>
      </c>
      <c r="D703" t="s">
        <v>79</v>
      </c>
      <c r="E703">
        <v>2</v>
      </c>
      <c r="F703" t="s">
        <v>63</v>
      </c>
      <c r="G703" t="s">
        <v>47</v>
      </c>
      <c r="H703" t="s">
        <v>50</v>
      </c>
      <c r="J703" t="s">
        <v>308</v>
      </c>
      <c r="L703" t="s">
        <v>316</v>
      </c>
      <c r="M703" t="s">
        <v>320</v>
      </c>
      <c r="N703" t="s">
        <v>334</v>
      </c>
      <c r="P703" t="s">
        <v>345</v>
      </c>
      <c r="R703" t="s">
        <v>335</v>
      </c>
      <c r="T703" t="s">
        <v>320</v>
      </c>
      <c r="U703" t="s">
        <v>365</v>
      </c>
      <c r="W703" t="s">
        <v>370</v>
      </c>
      <c r="Y703" t="s">
        <v>352</v>
      </c>
      <c r="Z703" t="s">
        <v>381</v>
      </c>
      <c r="AB703" t="s">
        <v>379</v>
      </c>
      <c r="AD703" t="s">
        <v>320</v>
      </c>
      <c r="AE703" t="s">
        <v>370</v>
      </c>
      <c r="AG703" t="s">
        <v>388</v>
      </c>
      <c r="AI703" t="s">
        <v>353</v>
      </c>
      <c r="AN703" t="s">
        <v>406</v>
      </c>
      <c r="AQ703" t="s">
        <v>417</v>
      </c>
      <c r="AV703" t="s">
        <v>406</v>
      </c>
      <c r="AW703" t="s">
        <v>418</v>
      </c>
      <c r="AY703"/>
      <c r="AZ703" s="4" t="s">
        <v>442</v>
      </c>
      <c r="BA703" t="s">
        <v>493</v>
      </c>
      <c r="BB703" t="s">
        <v>450</v>
      </c>
      <c r="BD703" t="s">
        <v>466</v>
      </c>
      <c r="BF703" t="s">
        <v>470</v>
      </c>
    </row>
    <row r="704" spans="1:61">
      <c r="A704" t="s">
        <v>8</v>
      </c>
      <c r="B704" t="s">
        <v>571</v>
      </c>
      <c r="C704" s="6" t="str">
        <f t="shared" si="10"/>
        <v>15/12/2015</v>
      </c>
      <c r="D704" t="s">
        <v>79</v>
      </c>
      <c r="E704">
        <v>7</v>
      </c>
      <c r="F704" t="s">
        <v>63</v>
      </c>
      <c r="G704" t="s">
        <v>42</v>
      </c>
      <c r="H704" t="s">
        <v>62</v>
      </c>
      <c r="J704" t="s">
        <v>308</v>
      </c>
      <c r="L704" t="s">
        <v>316</v>
      </c>
      <c r="M704" t="s">
        <v>320</v>
      </c>
      <c r="N704" t="s">
        <v>335</v>
      </c>
      <c r="P704" t="s">
        <v>334</v>
      </c>
      <c r="R704" t="s">
        <v>331</v>
      </c>
      <c r="T704" t="s">
        <v>353</v>
      </c>
      <c r="Y704" t="s">
        <v>353</v>
      </c>
      <c r="AD704" t="s">
        <v>353</v>
      </c>
      <c r="AI704" t="s">
        <v>353</v>
      </c>
      <c r="AN704" t="s">
        <v>406</v>
      </c>
      <c r="AQ704" t="s">
        <v>418</v>
      </c>
      <c r="AV704" t="s">
        <v>406</v>
      </c>
      <c r="AW704" t="s">
        <v>418</v>
      </c>
      <c r="AY704"/>
      <c r="AZ704" s="4" t="s">
        <v>442</v>
      </c>
      <c r="BA704" t="s">
        <v>493</v>
      </c>
      <c r="BB704" t="s">
        <v>450</v>
      </c>
      <c r="BD704" t="s">
        <v>464</v>
      </c>
      <c r="BF704" t="s">
        <v>352</v>
      </c>
      <c r="BG704" t="s">
        <v>480</v>
      </c>
      <c r="BI704" t="s">
        <v>479</v>
      </c>
    </row>
    <row r="705" spans="1:61">
      <c r="A705" t="s">
        <v>8</v>
      </c>
      <c r="B705" t="s">
        <v>570</v>
      </c>
      <c r="C705" s="6" t="str">
        <f t="shared" si="10"/>
        <v>15/12/2015</v>
      </c>
      <c r="D705" t="s">
        <v>264</v>
      </c>
      <c r="E705">
        <v>8</v>
      </c>
      <c r="F705" t="s">
        <v>304</v>
      </c>
      <c r="G705" t="s">
        <v>42</v>
      </c>
      <c r="H705" t="s">
        <v>306</v>
      </c>
      <c r="J705" t="s">
        <v>308</v>
      </c>
      <c r="L705" t="s">
        <v>316</v>
      </c>
      <c r="M705" t="s">
        <v>320</v>
      </c>
      <c r="N705" t="s">
        <v>335</v>
      </c>
      <c r="P705" t="s">
        <v>332</v>
      </c>
      <c r="R705" t="s">
        <v>333</v>
      </c>
      <c r="T705" t="s">
        <v>320</v>
      </c>
      <c r="U705" t="s">
        <v>365</v>
      </c>
      <c r="W705" t="s">
        <v>366</v>
      </c>
      <c r="Y705" t="s">
        <v>352</v>
      </c>
      <c r="Z705" t="s">
        <v>381</v>
      </c>
      <c r="AB705" t="s">
        <v>377</v>
      </c>
      <c r="AD705" t="s">
        <v>353</v>
      </c>
      <c r="AI705" t="s">
        <v>320</v>
      </c>
      <c r="AJ705" t="s">
        <v>396</v>
      </c>
      <c r="AL705" t="s">
        <v>398</v>
      </c>
      <c r="AN705" t="s">
        <v>320</v>
      </c>
      <c r="AO705" t="s">
        <v>409</v>
      </c>
      <c r="AQ705" t="s">
        <v>416</v>
      </c>
      <c r="AR705" t="s">
        <v>423</v>
      </c>
      <c r="AT705" t="s">
        <v>426</v>
      </c>
      <c r="AV705" t="s">
        <v>320</v>
      </c>
      <c r="AW705" t="s">
        <v>417</v>
      </c>
      <c r="AY705"/>
      <c r="AZ705" s="3" t="s">
        <v>445</v>
      </c>
      <c r="BA705" t="s">
        <v>493</v>
      </c>
      <c r="BB705" t="s">
        <v>451</v>
      </c>
      <c r="BD705" t="s">
        <v>465</v>
      </c>
      <c r="BF705" t="s">
        <v>320</v>
      </c>
      <c r="BG705" t="s">
        <v>486</v>
      </c>
      <c r="BI705" t="s">
        <v>484</v>
      </c>
    </row>
    <row r="706" spans="1:61">
      <c r="A706" t="s">
        <v>8</v>
      </c>
      <c r="B706" t="s">
        <v>572</v>
      </c>
      <c r="C706" s="6" t="str">
        <f t="shared" si="10"/>
        <v>15/12/2015</v>
      </c>
      <c r="D706" t="s">
        <v>244</v>
      </c>
      <c r="E706">
        <v>2</v>
      </c>
      <c r="F706" t="s">
        <v>304</v>
      </c>
      <c r="G706" t="s">
        <v>42</v>
      </c>
      <c r="H706" t="s">
        <v>43</v>
      </c>
      <c r="J706" t="s">
        <v>308</v>
      </c>
      <c r="L706" t="s">
        <v>316</v>
      </c>
      <c r="M706" t="s">
        <v>324</v>
      </c>
      <c r="T706" t="s">
        <v>352</v>
      </c>
      <c r="U706" t="s">
        <v>367</v>
      </c>
      <c r="W706" t="s">
        <v>362</v>
      </c>
      <c r="Y706" t="s">
        <v>320</v>
      </c>
      <c r="Z706" t="s">
        <v>381</v>
      </c>
      <c r="AB706" t="s">
        <v>380</v>
      </c>
      <c r="AD706" t="s">
        <v>320</v>
      </c>
      <c r="AE706" t="s">
        <v>386</v>
      </c>
      <c r="AG706" t="s">
        <v>373</v>
      </c>
      <c r="AI706" t="s">
        <v>352</v>
      </c>
      <c r="AJ706" t="s">
        <v>397</v>
      </c>
      <c r="AL706" t="s">
        <v>400</v>
      </c>
      <c r="AN706" t="s">
        <v>352</v>
      </c>
      <c r="AO706" t="s">
        <v>412</v>
      </c>
      <c r="AQ706" t="s">
        <v>416</v>
      </c>
      <c r="AR706" t="s">
        <v>426</v>
      </c>
      <c r="AT706" t="s">
        <v>422</v>
      </c>
      <c r="AV706" t="s">
        <v>327</v>
      </c>
      <c r="AW706" t="s">
        <v>416</v>
      </c>
      <c r="AX706" t="s">
        <v>439</v>
      </c>
      <c r="AY706"/>
      <c r="AZ706" s="3" t="s">
        <v>444</v>
      </c>
      <c r="BA706" t="s">
        <v>442</v>
      </c>
      <c r="BB706" t="s">
        <v>453</v>
      </c>
      <c r="BD706" t="s">
        <v>465</v>
      </c>
      <c r="BF706" t="s">
        <v>352</v>
      </c>
      <c r="BG706" t="s">
        <v>482</v>
      </c>
      <c r="BI706" t="s">
        <v>51</v>
      </c>
    </row>
    <row r="707" spans="1:61">
      <c r="A707" t="s">
        <v>8</v>
      </c>
      <c r="B707" t="s">
        <v>571</v>
      </c>
      <c r="C707" s="6" t="str">
        <f t="shared" si="10"/>
        <v>15/12/2015</v>
      </c>
      <c r="D707" t="s">
        <v>79</v>
      </c>
      <c r="E707">
        <v>2</v>
      </c>
      <c r="F707" t="s">
        <v>63</v>
      </c>
      <c r="G707" t="s">
        <v>42</v>
      </c>
      <c r="H707" t="s">
        <v>50</v>
      </c>
      <c r="J707" t="s">
        <v>308</v>
      </c>
      <c r="L707" t="s">
        <v>316</v>
      </c>
      <c r="M707" t="s">
        <v>320</v>
      </c>
      <c r="N707" t="s">
        <v>331</v>
      </c>
      <c r="P707" t="s">
        <v>345</v>
      </c>
      <c r="R707" t="s">
        <v>350</v>
      </c>
      <c r="T707" t="s">
        <v>353</v>
      </c>
      <c r="Y707" t="s">
        <v>352</v>
      </c>
      <c r="Z707" t="s">
        <v>381</v>
      </c>
      <c r="AB707" t="s">
        <v>379</v>
      </c>
      <c r="AD707" t="s">
        <v>320</v>
      </c>
      <c r="AE707" t="s">
        <v>370</v>
      </c>
      <c r="AG707" t="s">
        <v>388</v>
      </c>
      <c r="AI707" t="s">
        <v>352</v>
      </c>
      <c r="AJ707" t="s">
        <v>398</v>
      </c>
      <c r="AL707" t="s">
        <v>403</v>
      </c>
      <c r="AN707" t="s">
        <v>406</v>
      </c>
      <c r="AQ707" t="s">
        <v>418</v>
      </c>
      <c r="AV707" t="s">
        <v>406</v>
      </c>
      <c r="AW707" t="s">
        <v>417</v>
      </c>
      <c r="AY707"/>
      <c r="AZ707" s="3" t="s">
        <v>495</v>
      </c>
      <c r="BA707" t="s">
        <v>493</v>
      </c>
      <c r="BB707" t="s">
        <v>450</v>
      </c>
      <c r="BD707" t="s">
        <v>467</v>
      </c>
      <c r="BF707" t="s">
        <v>470</v>
      </c>
    </row>
    <row r="708" spans="1:61">
      <c r="A708" t="s">
        <v>8</v>
      </c>
      <c r="B708" t="s">
        <v>571</v>
      </c>
      <c r="C708" s="6" t="str">
        <f t="shared" ref="C708:C771" si="11">C707</f>
        <v>15/12/2015</v>
      </c>
      <c r="D708" t="s">
        <v>245</v>
      </c>
      <c r="E708">
        <v>6</v>
      </c>
      <c r="F708" t="s">
        <v>304</v>
      </c>
      <c r="G708" t="s">
        <v>42</v>
      </c>
      <c r="H708" t="s">
        <v>62</v>
      </c>
      <c r="J708" t="s">
        <v>308</v>
      </c>
      <c r="L708" t="s">
        <v>317</v>
      </c>
      <c r="M708" t="s">
        <v>320</v>
      </c>
      <c r="N708" t="s">
        <v>335</v>
      </c>
      <c r="P708" t="s">
        <v>332</v>
      </c>
      <c r="R708" t="s">
        <v>350</v>
      </c>
      <c r="T708" t="s">
        <v>352</v>
      </c>
      <c r="U708" t="s">
        <v>370</v>
      </c>
      <c r="W708" t="s">
        <v>365</v>
      </c>
      <c r="Y708" t="s">
        <v>353</v>
      </c>
      <c r="AD708" t="s">
        <v>320</v>
      </c>
      <c r="AE708" t="s">
        <v>370</v>
      </c>
      <c r="AG708" t="s">
        <v>362</v>
      </c>
      <c r="AI708" t="s">
        <v>392</v>
      </c>
      <c r="AJ708" t="s">
        <v>398</v>
      </c>
      <c r="AL708" t="s">
        <v>403</v>
      </c>
      <c r="AN708" t="s">
        <v>320</v>
      </c>
      <c r="AO708" t="s">
        <v>409</v>
      </c>
      <c r="AQ708" t="s">
        <v>417</v>
      </c>
      <c r="AV708" t="s">
        <v>406</v>
      </c>
      <c r="AW708" t="s">
        <v>418</v>
      </c>
      <c r="AY708"/>
      <c r="AZ708" s="3" t="s">
        <v>495</v>
      </c>
      <c r="BA708" t="s">
        <v>493</v>
      </c>
      <c r="BB708" t="s">
        <v>450</v>
      </c>
      <c r="BD708" t="s">
        <v>464</v>
      </c>
      <c r="BF708" t="s">
        <v>352</v>
      </c>
      <c r="BG708" t="s">
        <v>484</v>
      </c>
      <c r="BI708" t="s">
        <v>477</v>
      </c>
    </row>
    <row r="709" spans="1:61">
      <c r="A709" t="s">
        <v>8</v>
      </c>
      <c r="B709" t="s">
        <v>573</v>
      </c>
      <c r="C709" s="6" t="str">
        <f t="shared" si="11"/>
        <v>15/12/2015</v>
      </c>
      <c r="D709" t="s">
        <v>244</v>
      </c>
      <c r="E709">
        <v>4</v>
      </c>
      <c r="F709" t="s">
        <v>303</v>
      </c>
      <c r="G709" t="s">
        <v>42</v>
      </c>
      <c r="H709" t="s">
        <v>50</v>
      </c>
      <c r="J709" t="s">
        <v>308</v>
      </c>
      <c r="L709" t="s">
        <v>318</v>
      </c>
      <c r="M709" t="s">
        <v>320</v>
      </c>
      <c r="N709" t="s">
        <v>335</v>
      </c>
      <c r="P709" t="s">
        <v>336</v>
      </c>
      <c r="R709" t="s">
        <v>334</v>
      </c>
      <c r="T709" t="s">
        <v>323</v>
      </c>
      <c r="U709" t="s">
        <v>365</v>
      </c>
      <c r="W709" t="s">
        <v>367</v>
      </c>
      <c r="Y709" t="s">
        <v>320</v>
      </c>
      <c r="Z709" t="s">
        <v>379</v>
      </c>
      <c r="AB709" t="s">
        <v>378</v>
      </c>
      <c r="AD709" t="s">
        <v>352</v>
      </c>
      <c r="AE709" t="s">
        <v>373</v>
      </c>
      <c r="AG709" t="s">
        <v>367</v>
      </c>
      <c r="AI709" t="s">
        <v>320</v>
      </c>
      <c r="AJ709" t="s">
        <v>396</v>
      </c>
      <c r="AL709" t="s">
        <v>400</v>
      </c>
      <c r="AN709" t="s">
        <v>320</v>
      </c>
      <c r="AO709" t="s">
        <v>413</v>
      </c>
      <c r="AQ709" t="s">
        <v>416</v>
      </c>
      <c r="AR709" t="s">
        <v>424</v>
      </c>
      <c r="AT709" t="s">
        <v>427</v>
      </c>
      <c r="AV709" t="s">
        <v>320</v>
      </c>
      <c r="AW709" t="s">
        <v>415</v>
      </c>
      <c r="AX709" t="s">
        <v>440</v>
      </c>
      <c r="AY709"/>
      <c r="AZ709" s="3" t="s">
        <v>444</v>
      </c>
      <c r="BA709" t="s">
        <v>445</v>
      </c>
      <c r="BF709" t="s">
        <v>320</v>
      </c>
      <c r="BG709" t="s">
        <v>482</v>
      </c>
      <c r="BI709" t="s">
        <v>331</v>
      </c>
    </row>
    <row r="710" spans="1:61">
      <c r="A710" t="s">
        <v>8</v>
      </c>
      <c r="B710" t="s">
        <v>572</v>
      </c>
      <c r="C710" s="6" t="str">
        <f t="shared" si="11"/>
        <v>15/12/2015</v>
      </c>
      <c r="D710" t="s">
        <v>244</v>
      </c>
      <c r="E710">
        <v>2</v>
      </c>
      <c r="F710" t="s">
        <v>304</v>
      </c>
      <c r="G710" t="s">
        <v>42</v>
      </c>
      <c r="H710" t="s">
        <v>43</v>
      </c>
      <c r="J710" t="s">
        <v>311</v>
      </c>
      <c r="L710" t="s">
        <v>318</v>
      </c>
      <c r="M710" t="s">
        <v>324</v>
      </c>
      <c r="T710" t="s">
        <v>352</v>
      </c>
      <c r="U710" t="s">
        <v>365</v>
      </c>
      <c r="W710" t="s">
        <v>363</v>
      </c>
      <c r="Y710" t="s">
        <v>322</v>
      </c>
      <c r="Z710" t="s">
        <v>377</v>
      </c>
      <c r="AB710" t="s">
        <v>378</v>
      </c>
      <c r="AD710" t="s">
        <v>352</v>
      </c>
      <c r="AE710" t="s">
        <v>371</v>
      </c>
      <c r="AG710" t="s">
        <v>358</v>
      </c>
      <c r="AI710" t="s">
        <v>352</v>
      </c>
      <c r="AJ710" t="s">
        <v>397</v>
      </c>
      <c r="AL710" t="s">
        <v>403</v>
      </c>
      <c r="AN710" t="s">
        <v>392</v>
      </c>
      <c r="AO710" t="s">
        <v>411</v>
      </c>
      <c r="AQ710" t="s">
        <v>416</v>
      </c>
      <c r="AR710" t="s">
        <v>424</v>
      </c>
      <c r="AT710" t="s">
        <v>428</v>
      </c>
      <c r="AV710" t="s">
        <v>327</v>
      </c>
      <c r="AW710" t="s">
        <v>416</v>
      </c>
      <c r="AX710" t="s">
        <v>437</v>
      </c>
      <c r="AY710"/>
      <c r="AZ710" s="3" t="s">
        <v>327</v>
      </c>
      <c r="BA710" t="s">
        <v>442</v>
      </c>
      <c r="BB710" t="s">
        <v>453</v>
      </c>
      <c r="BD710" t="s">
        <v>458</v>
      </c>
      <c r="BF710" t="s">
        <v>352</v>
      </c>
      <c r="BG710" t="s">
        <v>487</v>
      </c>
      <c r="BI710" t="s">
        <v>51</v>
      </c>
    </row>
    <row r="711" spans="1:61">
      <c r="A711" t="s">
        <v>8</v>
      </c>
      <c r="B711" t="s">
        <v>570</v>
      </c>
      <c r="C711" s="6" t="str">
        <f t="shared" si="11"/>
        <v>15/12/2015</v>
      </c>
      <c r="D711" t="s">
        <v>46</v>
      </c>
      <c r="E711">
        <v>7</v>
      </c>
      <c r="F711" t="s">
        <v>63</v>
      </c>
      <c r="G711" t="s">
        <v>47</v>
      </c>
      <c r="H711" t="s">
        <v>50</v>
      </c>
      <c r="J711" t="s">
        <v>308</v>
      </c>
      <c r="L711" t="s">
        <v>316</v>
      </c>
      <c r="M711" t="s">
        <v>320</v>
      </c>
      <c r="N711" t="s">
        <v>335</v>
      </c>
      <c r="P711" t="s">
        <v>333</v>
      </c>
      <c r="R711" t="s">
        <v>331</v>
      </c>
      <c r="T711" t="s">
        <v>320</v>
      </c>
      <c r="U711" t="s">
        <v>370</v>
      </c>
      <c r="W711" t="s">
        <v>363</v>
      </c>
      <c r="Y711" t="s">
        <v>353</v>
      </c>
      <c r="AD711" t="s">
        <v>353</v>
      </c>
      <c r="AI711" t="s">
        <v>326</v>
      </c>
      <c r="AN711" t="s">
        <v>352</v>
      </c>
      <c r="AO711" t="s">
        <v>409</v>
      </c>
      <c r="AQ711" t="s">
        <v>416</v>
      </c>
      <c r="AR711" t="s">
        <v>423</v>
      </c>
      <c r="AT711" t="s">
        <v>424</v>
      </c>
      <c r="AV711" t="s">
        <v>352</v>
      </c>
      <c r="AW711" t="s">
        <v>417</v>
      </c>
      <c r="AY711"/>
      <c r="AZ711" s="4" t="s">
        <v>442</v>
      </c>
      <c r="BA711" t="s">
        <v>442</v>
      </c>
      <c r="BB711" t="s">
        <v>454</v>
      </c>
      <c r="BD711" t="s">
        <v>459</v>
      </c>
      <c r="BF711" t="s">
        <v>470</v>
      </c>
    </row>
    <row r="712" spans="1:61">
      <c r="A712" t="s">
        <v>8</v>
      </c>
      <c r="B712" t="s">
        <v>571</v>
      </c>
      <c r="C712" s="6" t="str">
        <f t="shared" si="11"/>
        <v>15/12/2015</v>
      </c>
      <c r="D712" t="s">
        <v>79</v>
      </c>
      <c r="E712">
        <v>2</v>
      </c>
      <c r="F712" t="s">
        <v>304</v>
      </c>
      <c r="G712" t="s">
        <v>42</v>
      </c>
      <c r="H712" t="s">
        <v>50</v>
      </c>
      <c r="J712" t="s">
        <v>308</v>
      </c>
      <c r="L712" t="s">
        <v>316</v>
      </c>
      <c r="M712" t="s">
        <v>320</v>
      </c>
      <c r="N712" t="s">
        <v>335</v>
      </c>
      <c r="P712" t="s">
        <v>343</v>
      </c>
      <c r="R712" t="s">
        <v>334</v>
      </c>
      <c r="T712" t="s">
        <v>354</v>
      </c>
      <c r="Y712" t="s">
        <v>354</v>
      </c>
      <c r="AD712" t="s">
        <v>320</v>
      </c>
      <c r="AE712" t="s">
        <v>370</v>
      </c>
      <c r="AG712" t="s">
        <v>388</v>
      </c>
      <c r="AI712" t="s">
        <v>353</v>
      </c>
      <c r="AN712" t="s">
        <v>406</v>
      </c>
      <c r="AQ712" t="s">
        <v>418</v>
      </c>
      <c r="AV712" t="s">
        <v>406</v>
      </c>
      <c r="AW712" t="s">
        <v>418</v>
      </c>
      <c r="AY712"/>
      <c r="AZ712" s="3" t="s">
        <v>444</v>
      </c>
      <c r="BA712" t="s">
        <v>493</v>
      </c>
      <c r="BB712" t="s">
        <v>450</v>
      </c>
      <c r="BD712" t="s">
        <v>464</v>
      </c>
      <c r="BF712" t="s">
        <v>470</v>
      </c>
    </row>
    <row r="713" spans="1:61">
      <c r="A713" t="s">
        <v>8</v>
      </c>
      <c r="B713" t="s">
        <v>571</v>
      </c>
      <c r="C713" s="6" t="str">
        <f t="shared" si="11"/>
        <v>15/12/2015</v>
      </c>
      <c r="D713" t="s">
        <v>245</v>
      </c>
      <c r="E713">
        <v>6</v>
      </c>
      <c r="F713" t="s">
        <v>303</v>
      </c>
      <c r="G713" t="s">
        <v>42</v>
      </c>
      <c r="H713" t="s">
        <v>62</v>
      </c>
      <c r="J713" t="s">
        <v>310</v>
      </c>
      <c r="L713" t="s">
        <v>316</v>
      </c>
      <c r="M713" t="s">
        <v>320</v>
      </c>
      <c r="N713" t="s">
        <v>335</v>
      </c>
      <c r="P713" t="s">
        <v>334</v>
      </c>
      <c r="R713" t="s">
        <v>331</v>
      </c>
      <c r="T713" t="s">
        <v>320</v>
      </c>
      <c r="U713" t="s">
        <v>362</v>
      </c>
      <c r="W713" t="s">
        <v>369</v>
      </c>
      <c r="Y713" t="s">
        <v>354</v>
      </c>
      <c r="AD713" t="s">
        <v>320</v>
      </c>
      <c r="AE713" t="s">
        <v>370</v>
      </c>
      <c r="AG713" t="s">
        <v>388</v>
      </c>
      <c r="AI713" t="s">
        <v>320</v>
      </c>
      <c r="AJ713" t="s">
        <v>395</v>
      </c>
      <c r="AL713" t="s">
        <v>403</v>
      </c>
      <c r="AN713" t="s">
        <v>320</v>
      </c>
      <c r="AO713" t="s">
        <v>409</v>
      </c>
      <c r="AQ713" t="s">
        <v>418</v>
      </c>
      <c r="AV713" t="s">
        <v>320</v>
      </c>
      <c r="AW713" t="s">
        <v>418</v>
      </c>
      <c r="AY713"/>
      <c r="AZ713" s="3" t="s">
        <v>444</v>
      </c>
      <c r="BA713" t="s">
        <v>493</v>
      </c>
      <c r="BB713" t="s">
        <v>450</v>
      </c>
      <c r="BD713" t="s">
        <v>464</v>
      </c>
      <c r="BF713" t="s">
        <v>320</v>
      </c>
      <c r="BG713" t="s">
        <v>488</v>
      </c>
      <c r="BI713" t="s">
        <v>484</v>
      </c>
    </row>
    <row r="714" spans="1:61">
      <c r="A714" t="s">
        <v>8</v>
      </c>
      <c r="B714" t="s">
        <v>574</v>
      </c>
      <c r="C714" s="6" t="str">
        <f t="shared" si="11"/>
        <v>15/12/2015</v>
      </c>
      <c r="D714" t="s">
        <v>244</v>
      </c>
      <c r="E714">
        <v>4</v>
      </c>
      <c r="F714" t="s">
        <v>304</v>
      </c>
      <c r="G714" t="s">
        <v>42</v>
      </c>
      <c r="H714" t="s">
        <v>50</v>
      </c>
      <c r="J714" t="s">
        <v>308</v>
      </c>
      <c r="L714" t="s">
        <v>318</v>
      </c>
      <c r="M714" t="s">
        <v>321</v>
      </c>
      <c r="N714" t="s">
        <v>335</v>
      </c>
      <c r="P714" t="s">
        <v>343</v>
      </c>
      <c r="R714" t="s">
        <v>330</v>
      </c>
      <c r="T714" t="s">
        <v>352</v>
      </c>
      <c r="U714" t="s">
        <v>367</v>
      </c>
      <c r="W714" t="s">
        <v>370</v>
      </c>
      <c r="Y714" t="s">
        <v>352</v>
      </c>
      <c r="Z714" t="s">
        <v>379</v>
      </c>
      <c r="AB714" t="s">
        <v>378</v>
      </c>
      <c r="AD714" t="s">
        <v>320</v>
      </c>
      <c r="AE714" t="s">
        <v>370</v>
      </c>
      <c r="AG714" t="s">
        <v>369</v>
      </c>
      <c r="AI714" t="s">
        <v>320</v>
      </c>
      <c r="AJ714" t="s">
        <v>396</v>
      </c>
      <c r="AL714" t="s">
        <v>404</v>
      </c>
      <c r="AN714" t="s">
        <v>320</v>
      </c>
      <c r="AO714" t="s">
        <v>410</v>
      </c>
      <c r="AQ714" t="s">
        <v>415</v>
      </c>
      <c r="AR714" t="s">
        <v>424</v>
      </c>
      <c r="AT714" t="s">
        <v>429</v>
      </c>
      <c r="AV714" t="s">
        <v>352</v>
      </c>
      <c r="AW714" t="s">
        <v>415</v>
      </c>
      <c r="AX714" t="s">
        <v>440</v>
      </c>
      <c r="AY714"/>
      <c r="AZ714" s="3" t="s">
        <v>444</v>
      </c>
      <c r="BA714" t="s">
        <v>442</v>
      </c>
      <c r="BB714" t="s">
        <v>450</v>
      </c>
      <c r="BD714" t="s">
        <v>461</v>
      </c>
      <c r="BF714" t="s">
        <v>320</v>
      </c>
      <c r="BG714" t="s">
        <v>483</v>
      </c>
      <c r="BI714" t="s">
        <v>488</v>
      </c>
    </row>
    <row r="715" spans="1:61">
      <c r="A715" t="s">
        <v>8</v>
      </c>
      <c r="B715" t="s">
        <v>571</v>
      </c>
      <c r="C715" s="6" t="str">
        <f t="shared" si="11"/>
        <v>15/12/2015</v>
      </c>
      <c r="D715" t="s">
        <v>245</v>
      </c>
      <c r="E715">
        <v>6</v>
      </c>
      <c r="F715" t="s">
        <v>303</v>
      </c>
      <c r="G715" t="s">
        <v>42</v>
      </c>
      <c r="H715" t="s">
        <v>62</v>
      </c>
      <c r="J715" t="s">
        <v>311</v>
      </c>
      <c r="L715" t="s">
        <v>316</v>
      </c>
      <c r="M715" t="s">
        <v>320</v>
      </c>
      <c r="N715" t="s">
        <v>335</v>
      </c>
      <c r="P715" t="s">
        <v>346</v>
      </c>
      <c r="R715" t="s">
        <v>331</v>
      </c>
      <c r="T715" t="s">
        <v>353</v>
      </c>
      <c r="Y715" t="s">
        <v>353</v>
      </c>
      <c r="AD715" t="s">
        <v>320</v>
      </c>
      <c r="AE715" t="s">
        <v>388</v>
      </c>
      <c r="AG715" t="s">
        <v>390</v>
      </c>
      <c r="AI715" t="s">
        <v>320</v>
      </c>
      <c r="AJ715" t="s">
        <v>398</v>
      </c>
      <c r="AL715" t="s">
        <v>403</v>
      </c>
      <c r="AN715" t="s">
        <v>320</v>
      </c>
      <c r="AO715" t="s">
        <v>409</v>
      </c>
      <c r="AQ715" t="s">
        <v>418</v>
      </c>
      <c r="AV715" t="s">
        <v>406</v>
      </c>
      <c r="AW715" t="s">
        <v>418</v>
      </c>
      <c r="AY715"/>
      <c r="AZ715" s="4" t="s">
        <v>442</v>
      </c>
      <c r="BA715" t="s">
        <v>493</v>
      </c>
      <c r="BB715" t="s">
        <v>450</v>
      </c>
      <c r="BD715" t="s">
        <v>464</v>
      </c>
      <c r="BF715" t="s">
        <v>352</v>
      </c>
      <c r="BG715" t="s">
        <v>484</v>
      </c>
      <c r="BI715" t="s">
        <v>480</v>
      </c>
    </row>
    <row r="716" spans="1:61">
      <c r="A716" t="s">
        <v>8</v>
      </c>
      <c r="B716" t="s">
        <v>570</v>
      </c>
      <c r="C716" s="6" t="str">
        <f t="shared" si="11"/>
        <v>15/12/2015</v>
      </c>
      <c r="D716" t="s">
        <v>46</v>
      </c>
      <c r="E716">
        <v>7</v>
      </c>
      <c r="F716" t="s">
        <v>304</v>
      </c>
      <c r="G716" t="s">
        <v>42</v>
      </c>
      <c r="H716" t="s">
        <v>50</v>
      </c>
      <c r="J716" t="s">
        <v>308</v>
      </c>
      <c r="L716" t="s">
        <v>316</v>
      </c>
      <c r="M716" t="s">
        <v>320</v>
      </c>
      <c r="N716" t="s">
        <v>333</v>
      </c>
      <c r="P716" t="s">
        <v>345</v>
      </c>
      <c r="R716" t="s">
        <v>331</v>
      </c>
      <c r="T716" t="s">
        <v>352</v>
      </c>
      <c r="U716" t="s">
        <v>367</v>
      </c>
      <c r="W716" t="s">
        <v>370</v>
      </c>
      <c r="Y716" t="s">
        <v>353</v>
      </c>
      <c r="AD716" t="s">
        <v>353</v>
      </c>
      <c r="AI716" t="s">
        <v>326</v>
      </c>
      <c r="AN716" t="s">
        <v>406</v>
      </c>
      <c r="AQ716" t="s">
        <v>416</v>
      </c>
      <c r="AR716" t="s">
        <v>423</v>
      </c>
      <c r="AT716" t="s">
        <v>426</v>
      </c>
      <c r="AV716" t="s">
        <v>352</v>
      </c>
      <c r="AW716" t="s">
        <v>417</v>
      </c>
      <c r="AY716"/>
      <c r="AZ716" s="4" t="s">
        <v>442</v>
      </c>
      <c r="BA716" t="s">
        <v>442</v>
      </c>
      <c r="BB716" t="s">
        <v>450</v>
      </c>
      <c r="BD716" t="s">
        <v>459</v>
      </c>
      <c r="BF716" t="s">
        <v>470</v>
      </c>
    </row>
    <row r="717" spans="1:61">
      <c r="A717" t="s">
        <v>8</v>
      </c>
      <c r="B717" t="s">
        <v>570</v>
      </c>
      <c r="C717" s="6" t="str">
        <f t="shared" si="11"/>
        <v>15/12/2015</v>
      </c>
      <c r="D717" t="s">
        <v>46</v>
      </c>
      <c r="E717">
        <v>1</v>
      </c>
      <c r="F717" t="s">
        <v>304</v>
      </c>
      <c r="G717" t="s">
        <v>42</v>
      </c>
      <c r="H717" t="s">
        <v>62</v>
      </c>
      <c r="J717" t="s">
        <v>308</v>
      </c>
      <c r="L717" t="s">
        <v>316</v>
      </c>
      <c r="M717" t="s">
        <v>320</v>
      </c>
      <c r="N717" t="s">
        <v>333</v>
      </c>
      <c r="P717" t="s">
        <v>345</v>
      </c>
      <c r="R717" t="s">
        <v>331</v>
      </c>
      <c r="T717" t="s">
        <v>320</v>
      </c>
      <c r="U717" t="s">
        <v>366</v>
      </c>
      <c r="W717" t="s">
        <v>365</v>
      </c>
      <c r="Y717" t="s">
        <v>353</v>
      </c>
      <c r="AD717" t="s">
        <v>353</v>
      </c>
      <c r="AI717" t="s">
        <v>392</v>
      </c>
      <c r="AJ717" t="s">
        <v>307</v>
      </c>
      <c r="AK717" t="s">
        <v>216</v>
      </c>
      <c r="AL717" t="s">
        <v>307</v>
      </c>
      <c r="AM717" t="s">
        <v>77</v>
      </c>
      <c r="AN717" t="s">
        <v>320</v>
      </c>
      <c r="AO717" t="s">
        <v>409</v>
      </c>
      <c r="AQ717" t="s">
        <v>417</v>
      </c>
      <c r="AV717" t="s">
        <v>352</v>
      </c>
      <c r="AW717" t="s">
        <v>417</v>
      </c>
      <c r="AY717"/>
      <c r="AZ717" s="3" t="s">
        <v>445</v>
      </c>
      <c r="BA717" t="s">
        <v>493</v>
      </c>
      <c r="BB717" t="s">
        <v>450</v>
      </c>
      <c r="BD717" t="s">
        <v>307</v>
      </c>
      <c r="BE717" t="s">
        <v>77</v>
      </c>
      <c r="BF717" t="s">
        <v>352</v>
      </c>
      <c r="BG717" t="s">
        <v>482</v>
      </c>
      <c r="BI717" t="s">
        <v>483</v>
      </c>
    </row>
    <row r="718" spans="1:61">
      <c r="A718" t="s">
        <v>8</v>
      </c>
      <c r="B718" t="s">
        <v>575</v>
      </c>
      <c r="C718" s="6" t="str">
        <f t="shared" si="11"/>
        <v>15/12/2015</v>
      </c>
      <c r="D718" t="s">
        <v>249</v>
      </c>
      <c r="E718">
        <v>15</v>
      </c>
      <c r="F718" t="s">
        <v>303</v>
      </c>
      <c r="G718" t="s">
        <v>42</v>
      </c>
      <c r="H718" t="s">
        <v>50</v>
      </c>
      <c r="J718" t="s">
        <v>308</v>
      </c>
      <c r="L718" t="s">
        <v>316</v>
      </c>
      <c r="M718" t="s">
        <v>320</v>
      </c>
      <c r="N718" t="s">
        <v>335</v>
      </c>
      <c r="P718" t="s">
        <v>336</v>
      </c>
      <c r="R718" t="s">
        <v>331</v>
      </c>
      <c r="T718" t="s">
        <v>320</v>
      </c>
      <c r="U718" t="s">
        <v>370</v>
      </c>
      <c r="W718" t="s">
        <v>362</v>
      </c>
      <c r="Y718" t="s">
        <v>320</v>
      </c>
      <c r="Z718" t="s">
        <v>381</v>
      </c>
      <c r="AB718" t="s">
        <v>378</v>
      </c>
      <c r="AD718" t="s">
        <v>320</v>
      </c>
      <c r="AE718" t="s">
        <v>370</v>
      </c>
      <c r="AG718" t="s">
        <v>362</v>
      </c>
      <c r="AI718" t="s">
        <v>320</v>
      </c>
      <c r="AJ718" t="s">
        <v>398</v>
      </c>
      <c r="AL718" t="s">
        <v>403</v>
      </c>
      <c r="AN718" t="s">
        <v>320</v>
      </c>
      <c r="AO718" t="s">
        <v>412</v>
      </c>
      <c r="AQ718" t="s">
        <v>418</v>
      </c>
      <c r="AV718" t="s">
        <v>406</v>
      </c>
      <c r="AW718" t="s">
        <v>418</v>
      </c>
      <c r="AY718"/>
      <c r="AZ718" s="3" t="s">
        <v>444</v>
      </c>
      <c r="BA718" t="s">
        <v>493</v>
      </c>
      <c r="BB718" t="s">
        <v>450</v>
      </c>
      <c r="BD718" t="s">
        <v>463</v>
      </c>
      <c r="BF718" t="s">
        <v>320</v>
      </c>
      <c r="BG718" t="s">
        <v>484</v>
      </c>
      <c r="BI718" t="s">
        <v>483</v>
      </c>
    </row>
    <row r="719" spans="1:61">
      <c r="A719" t="s">
        <v>8</v>
      </c>
      <c r="B719" t="s">
        <v>570</v>
      </c>
      <c r="C719" s="6" t="str">
        <f t="shared" si="11"/>
        <v>15/12/2015</v>
      </c>
      <c r="D719" t="s">
        <v>46</v>
      </c>
      <c r="E719">
        <v>1</v>
      </c>
      <c r="F719" t="s">
        <v>304</v>
      </c>
      <c r="G719" t="s">
        <v>42</v>
      </c>
      <c r="H719" t="s">
        <v>48</v>
      </c>
      <c r="J719" t="s">
        <v>308</v>
      </c>
      <c r="L719" t="s">
        <v>316</v>
      </c>
      <c r="M719" t="s">
        <v>320</v>
      </c>
      <c r="N719" t="s">
        <v>333</v>
      </c>
      <c r="P719" t="s">
        <v>345</v>
      </c>
      <c r="R719" t="s">
        <v>331</v>
      </c>
      <c r="T719" t="s">
        <v>352</v>
      </c>
      <c r="U719" t="s">
        <v>365</v>
      </c>
      <c r="W719" t="s">
        <v>366</v>
      </c>
      <c r="Y719" t="s">
        <v>353</v>
      </c>
      <c r="AD719" t="s">
        <v>327</v>
      </c>
      <c r="AI719" t="s">
        <v>353</v>
      </c>
      <c r="AN719" t="s">
        <v>320</v>
      </c>
      <c r="AO719" t="s">
        <v>409</v>
      </c>
      <c r="AQ719" t="s">
        <v>416</v>
      </c>
      <c r="AR719" t="s">
        <v>423</v>
      </c>
      <c r="AT719" t="s">
        <v>424</v>
      </c>
      <c r="AV719" t="s">
        <v>352</v>
      </c>
      <c r="AW719" t="s">
        <v>417</v>
      </c>
      <c r="AY719"/>
      <c r="AZ719" s="4" t="s">
        <v>442</v>
      </c>
      <c r="BA719" t="s">
        <v>493</v>
      </c>
      <c r="BB719" t="s">
        <v>450</v>
      </c>
      <c r="BD719" t="s">
        <v>307</v>
      </c>
      <c r="BE719" t="s">
        <v>77</v>
      </c>
      <c r="BF719" t="s">
        <v>352</v>
      </c>
      <c r="BG719" t="s">
        <v>484</v>
      </c>
      <c r="BI719" t="s">
        <v>486</v>
      </c>
    </row>
    <row r="720" spans="1:61">
      <c r="A720" t="s">
        <v>8</v>
      </c>
      <c r="B720" t="s">
        <v>570</v>
      </c>
      <c r="C720" s="6" t="str">
        <f t="shared" si="11"/>
        <v>15/12/2015</v>
      </c>
      <c r="D720" t="s">
        <v>46</v>
      </c>
      <c r="E720">
        <v>7</v>
      </c>
      <c r="F720" t="s">
        <v>63</v>
      </c>
      <c r="G720" t="s">
        <v>42</v>
      </c>
      <c r="H720" t="s">
        <v>50</v>
      </c>
      <c r="J720" t="s">
        <v>308</v>
      </c>
      <c r="L720" t="s">
        <v>318</v>
      </c>
      <c r="M720" t="s">
        <v>324</v>
      </c>
      <c r="T720" t="s">
        <v>353</v>
      </c>
      <c r="Y720" t="s">
        <v>353</v>
      </c>
      <c r="AD720" t="s">
        <v>353</v>
      </c>
      <c r="AI720" t="s">
        <v>352</v>
      </c>
      <c r="AJ720" t="s">
        <v>398</v>
      </c>
      <c r="AL720" t="s">
        <v>400</v>
      </c>
      <c r="AN720" t="s">
        <v>406</v>
      </c>
      <c r="AQ720" t="s">
        <v>417</v>
      </c>
      <c r="AV720" t="s">
        <v>419</v>
      </c>
      <c r="AW720" t="s">
        <v>417</v>
      </c>
      <c r="AY720"/>
      <c r="AZ720" s="4" t="s">
        <v>442</v>
      </c>
      <c r="BA720" t="s">
        <v>327</v>
      </c>
      <c r="BF720" t="s">
        <v>470</v>
      </c>
    </row>
    <row r="721" spans="1:61">
      <c r="A721" t="s">
        <v>8</v>
      </c>
      <c r="B721" t="s">
        <v>570</v>
      </c>
      <c r="C721" s="6" t="str">
        <f t="shared" si="11"/>
        <v>15/12/2015</v>
      </c>
      <c r="D721" t="s">
        <v>46</v>
      </c>
      <c r="E721">
        <v>1</v>
      </c>
      <c r="F721" t="s">
        <v>304</v>
      </c>
      <c r="G721" t="s">
        <v>47</v>
      </c>
      <c r="H721" t="s">
        <v>306</v>
      </c>
      <c r="J721" t="s">
        <v>308</v>
      </c>
      <c r="L721" t="s">
        <v>316</v>
      </c>
      <c r="M721" t="s">
        <v>320</v>
      </c>
      <c r="N721" t="s">
        <v>333</v>
      </c>
      <c r="P721" t="s">
        <v>345</v>
      </c>
      <c r="R721" t="s">
        <v>331</v>
      </c>
      <c r="T721" t="s">
        <v>320</v>
      </c>
      <c r="U721" t="s">
        <v>366</v>
      </c>
      <c r="W721" t="s">
        <v>369</v>
      </c>
      <c r="Y721" t="s">
        <v>353</v>
      </c>
      <c r="AD721" t="s">
        <v>352</v>
      </c>
      <c r="AE721" t="s">
        <v>366</v>
      </c>
      <c r="AG721" t="s">
        <v>388</v>
      </c>
      <c r="AI721" t="s">
        <v>353</v>
      </c>
      <c r="AN721" t="s">
        <v>320</v>
      </c>
      <c r="AO721" t="s">
        <v>409</v>
      </c>
      <c r="AQ721" t="s">
        <v>417</v>
      </c>
      <c r="AV721" t="s">
        <v>320</v>
      </c>
      <c r="AW721" t="s">
        <v>417</v>
      </c>
      <c r="AY721"/>
      <c r="AZ721" s="3" t="s">
        <v>444</v>
      </c>
      <c r="BA721" t="s">
        <v>493</v>
      </c>
      <c r="BB721" t="s">
        <v>454</v>
      </c>
      <c r="BD721" t="s">
        <v>307</v>
      </c>
      <c r="BE721" t="s">
        <v>77</v>
      </c>
      <c r="BF721" t="s">
        <v>320</v>
      </c>
      <c r="BG721" t="s">
        <v>486</v>
      </c>
      <c r="BI721" t="s">
        <v>484</v>
      </c>
    </row>
    <row r="722" spans="1:61">
      <c r="A722" t="s">
        <v>8</v>
      </c>
      <c r="B722" t="s">
        <v>570</v>
      </c>
      <c r="C722" s="6" t="str">
        <f t="shared" si="11"/>
        <v>15/12/2015</v>
      </c>
      <c r="D722" t="s">
        <v>46</v>
      </c>
      <c r="E722">
        <v>7</v>
      </c>
      <c r="F722" t="s">
        <v>63</v>
      </c>
      <c r="G722" t="s">
        <v>42</v>
      </c>
      <c r="H722" t="s">
        <v>50</v>
      </c>
      <c r="J722" t="s">
        <v>308</v>
      </c>
      <c r="L722" t="s">
        <v>316</v>
      </c>
      <c r="M722" t="s">
        <v>324</v>
      </c>
      <c r="T722" t="s">
        <v>326</v>
      </c>
      <c r="Y722" t="s">
        <v>354</v>
      </c>
      <c r="AD722" t="s">
        <v>326</v>
      </c>
      <c r="AI722" t="s">
        <v>393</v>
      </c>
      <c r="AN722" t="s">
        <v>406</v>
      </c>
      <c r="AQ722" t="s">
        <v>418</v>
      </c>
      <c r="AV722" t="s">
        <v>406</v>
      </c>
      <c r="AW722" t="s">
        <v>327</v>
      </c>
      <c r="AY722"/>
      <c r="AZ722" s="4" t="s">
        <v>442</v>
      </c>
      <c r="BA722" t="s">
        <v>444</v>
      </c>
      <c r="BF722" t="s">
        <v>471</v>
      </c>
    </row>
    <row r="723" spans="1:61">
      <c r="A723" t="s">
        <v>8</v>
      </c>
      <c r="B723" t="s">
        <v>576</v>
      </c>
      <c r="C723" s="6" t="str">
        <f t="shared" si="11"/>
        <v>15/12/2015</v>
      </c>
      <c r="D723" t="s">
        <v>249</v>
      </c>
      <c r="E723">
        <v>5</v>
      </c>
      <c r="F723" t="s">
        <v>63</v>
      </c>
      <c r="G723" t="s">
        <v>42</v>
      </c>
      <c r="H723" t="s">
        <v>62</v>
      </c>
      <c r="J723" t="s">
        <v>309</v>
      </c>
      <c r="L723" t="s">
        <v>316</v>
      </c>
      <c r="M723" t="s">
        <v>320</v>
      </c>
      <c r="N723" t="s">
        <v>335</v>
      </c>
      <c r="P723" t="s">
        <v>343</v>
      </c>
      <c r="R723" t="s">
        <v>336</v>
      </c>
      <c r="T723" t="s">
        <v>320</v>
      </c>
      <c r="U723" t="s">
        <v>370</v>
      </c>
      <c r="W723" t="s">
        <v>362</v>
      </c>
      <c r="Y723" t="s">
        <v>352</v>
      </c>
      <c r="Z723" t="s">
        <v>381</v>
      </c>
      <c r="AB723" t="s">
        <v>380</v>
      </c>
      <c r="AD723" t="s">
        <v>352</v>
      </c>
      <c r="AE723" t="s">
        <v>370</v>
      </c>
      <c r="AG723" t="s">
        <v>366</v>
      </c>
      <c r="AI723" t="s">
        <v>352</v>
      </c>
      <c r="AJ723" t="s">
        <v>398</v>
      </c>
      <c r="AL723" t="s">
        <v>402</v>
      </c>
      <c r="AN723" t="s">
        <v>320</v>
      </c>
      <c r="AO723" t="s">
        <v>412</v>
      </c>
      <c r="AQ723" t="s">
        <v>418</v>
      </c>
      <c r="AV723" t="s">
        <v>352</v>
      </c>
      <c r="AW723" t="s">
        <v>418</v>
      </c>
      <c r="AY723"/>
      <c r="AZ723" s="3" t="s">
        <v>444</v>
      </c>
      <c r="BA723" t="s">
        <v>493</v>
      </c>
      <c r="BB723" t="s">
        <v>450</v>
      </c>
      <c r="BD723" t="s">
        <v>459</v>
      </c>
      <c r="BF723" t="s">
        <v>352</v>
      </c>
      <c r="BG723" t="s">
        <v>484</v>
      </c>
      <c r="BI723" t="s">
        <v>477</v>
      </c>
    </row>
    <row r="724" spans="1:61">
      <c r="A724" t="s">
        <v>8</v>
      </c>
      <c r="B724" t="s">
        <v>576</v>
      </c>
      <c r="C724" s="6" t="str">
        <f t="shared" si="11"/>
        <v>15/12/2015</v>
      </c>
      <c r="D724" t="s">
        <v>249</v>
      </c>
      <c r="E724">
        <v>18</v>
      </c>
      <c r="F724" t="s">
        <v>304</v>
      </c>
      <c r="G724" t="s">
        <v>42</v>
      </c>
      <c r="H724" t="s">
        <v>62</v>
      </c>
      <c r="J724" t="s">
        <v>307</v>
      </c>
      <c r="K724" t="s">
        <v>77</v>
      </c>
      <c r="L724" t="s">
        <v>316</v>
      </c>
      <c r="M724" t="s">
        <v>320</v>
      </c>
      <c r="N724" t="s">
        <v>335</v>
      </c>
      <c r="P724" t="s">
        <v>343</v>
      </c>
      <c r="R724" t="s">
        <v>336</v>
      </c>
      <c r="T724" t="s">
        <v>320</v>
      </c>
      <c r="U724" t="s">
        <v>370</v>
      </c>
      <c r="W724" t="s">
        <v>366</v>
      </c>
      <c r="Y724" t="s">
        <v>320</v>
      </c>
      <c r="Z724" t="s">
        <v>381</v>
      </c>
      <c r="AB724" t="s">
        <v>378</v>
      </c>
      <c r="AD724" t="s">
        <v>320</v>
      </c>
      <c r="AE724" t="s">
        <v>370</v>
      </c>
      <c r="AG724" t="s">
        <v>366</v>
      </c>
      <c r="AI724" t="s">
        <v>352</v>
      </c>
      <c r="AJ724" t="s">
        <v>398</v>
      </c>
      <c r="AL724" t="s">
        <v>403</v>
      </c>
      <c r="AN724" t="s">
        <v>320</v>
      </c>
      <c r="AO724" t="s">
        <v>409</v>
      </c>
      <c r="AQ724" t="s">
        <v>416</v>
      </c>
      <c r="AR724" t="s">
        <v>96</v>
      </c>
      <c r="AT724" t="s">
        <v>424</v>
      </c>
      <c r="AV724" t="s">
        <v>320</v>
      </c>
      <c r="AW724" t="s">
        <v>418</v>
      </c>
      <c r="AY724"/>
      <c r="AZ724" s="3" t="s">
        <v>444</v>
      </c>
      <c r="BA724" t="s">
        <v>493</v>
      </c>
      <c r="BB724" t="s">
        <v>450</v>
      </c>
      <c r="BD724" t="s">
        <v>469</v>
      </c>
      <c r="BF724" t="s">
        <v>352</v>
      </c>
      <c r="BG724" t="s">
        <v>484</v>
      </c>
      <c r="BI724" t="s">
        <v>486</v>
      </c>
    </row>
    <row r="725" spans="1:61">
      <c r="A725" t="s">
        <v>8</v>
      </c>
      <c r="B725" t="s">
        <v>576</v>
      </c>
      <c r="C725" s="6" t="str">
        <f t="shared" si="11"/>
        <v>15/12/2015</v>
      </c>
      <c r="D725" t="s">
        <v>249</v>
      </c>
      <c r="E725">
        <v>18</v>
      </c>
      <c r="F725" t="s">
        <v>303</v>
      </c>
      <c r="G725" t="s">
        <v>42</v>
      </c>
      <c r="H725" t="s">
        <v>62</v>
      </c>
      <c r="J725" t="s">
        <v>309</v>
      </c>
      <c r="L725" t="s">
        <v>316</v>
      </c>
      <c r="M725" t="s">
        <v>320</v>
      </c>
      <c r="N725" t="s">
        <v>335</v>
      </c>
      <c r="P725" t="s">
        <v>343</v>
      </c>
      <c r="R725" t="s">
        <v>336</v>
      </c>
      <c r="T725" t="s">
        <v>320</v>
      </c>
      <c r="U725" t="s">
        <v>370</v>
      </c>
      <c r="W725" t="s">
        <v>366</v>
      </c>
      <c r="Y725" t="s">
        <v>320</v>
      </c>
      <c r="Z725" t="s">
        <v>381</v>
      </c>
      <c r="AB725" t="s">
        <v>378</v>
      </c>
      <c r="AD725" t="s">
        <v>320</v>
      </c>
      <c r="AE725" t="s">
        <v>370</v>
      </c>
      <c r="AG725" t="s">
        <v>366</v>
      </c>
      <c r="AI725" t="s">
        <v>352</v>
      </c>
      <c r="AJ725" t="s">
        <v>398</v>
      </c>
      <c r="AL725" t="s">
        <v>403</v>
      </c>
      <c r="AN725" t="s">
        <v>320</v>
      </c>
      <c r="AO725" t="s">
        <v>409</v>
      </c>
      <c r="AQ725" t="s">
        <v>416</v>
      </c>
      <c r="AR725" t="s">
        <v>96</v>
      </c>
      <c r="AT725" t="s">
        <v>424</v>
      </c>
      <c r="AV725" t="s">
        <v>320</v>
      </c>
      <c r="AW725" t="s">
        <v>418</v>
      </c>
      <c r="AY725"/>
      <c r="AZ725" s="3" t="s">
        <v>444</v>
      </c>
      <c r="BA725" t="s">
        <v>493</v>
      </c>
      <c r="BB725" t="s">
        <v>450</v>
      </c>
      <c r="BD725" t="s">
        <v>469</v>
      </c>
      <c r="BF725" t="s">
        <v>352</v>
      </c>
      <c r="BG725" t="s">
        <v>484</v>
      </c>
      <c r="BI725" t="s">
        <v>486</v>
      </c>
    </row>
    <row r="726" spans="1:61">
      <c r="A726" t="s">
        <v>8</v>
      </c>
      <c r="B726" t="s">
        <v>576</v>
      </c>
      <c r="C726" s="6" t="str">
        <f t="shared" si="11"/>
        <v>15/12/2015</v>
      </c>
      <c r="D726" t="s">
        <v>249</v>
      </c>
      <c r="E726">
        <v>5</v>
      </c>
      <c r="F726" t="s">
        <v>303</v>
      </c>
      <c r="G726" t="s">
        <v>47</v>
      </c>
      <c r="H726" t="s">
        <v>62</v>
      </c>
      <c r="J726" t="s">
        <v>307</v>
      </c>
      <c r="K726" t="s">
        <v>225</v>
      </c>
      <c r="L726" t="s">
        <v>316</v>
      </c>
      <c r="M726" t="s">
        <v>320</v>
      </c>
      <c r="N726" t="s">
        <v>335</v>
      </c>
      <c r="P726" t="s">
        <v>343</v>
      </c>
      <c r="R726" t="s">
        <v>336</v>
      </c>
      <c r="T726" t="s">
        <v>320</v>
      </c>
      <c r="U726" t="s">
        <v>370</v>
      </c>
      <c r="W726" t="s">
        <v>366</v>
      </c>
      <c r="Y726" t="s">
        <v>320</v>
      </c>
      <c r="Z726" t="s">
        <v>381</v>
      </c>
      <c r="AB726" t="s">
        <v>378</v>
      </c>
      <c r="AD726" t="s">
        <v>320</v>
      </c>
      <c r="AE726" t="s">
        <v>370</v>
      </c>
      <c r="AG726" t="s">
        <v>366</v>
      </c>
      <c r="AI726" t="s">
        <v>352</v>
      </c>
      <c r="AJ726" t="s">
        <v>398</v>
      </c>
      <c r="AL726" t="s">
        <v>403</v>
      </c>
      <c r="AN726" t="s">
        <v>320</v>
      </c>
      <c r="AO726" t="s">
        <v>410</v>
      </c>
      <c r="AQ726" t="s">
        <v>416</v>
      </c>
      <c r="AR726" t="s">
        <v>96</v>
      </c>
      <c r="AT726" t="s">
        <v>424</v>
      </c>
      <c r="AV726" t="s">
        <v>320</v>
      </c>
      <c r="AW726" t="s">
        <v>418</v>
      </c>
      <c r="AY726"/>
      <c r="AZ726" s="3" t="s">
        <v>444</v>
      </c>
      <c r="BA726" t="s">
        <v>493</v>
      </c>
      <c r="BB726" t="s">
        <v>450</v>
      </c>
      <c r="BD726" t="s">
        <v>467</v>
      </c>
      <c r="BF726" t="s">
        <v>352</v>
      </c>
      <c r="BG726" t="s">
        <v>484</v>
      </c>
      <c r="BI726" t="s">
        <v>486</v>
      </c>
    </row>
    <row r="727" spans="1:61">
      <c r="A727" t="s">
        <v>8</v>
      </c>
      <c r="B727" t="s">
        <v>576</v>
      </c>
      <c r="C727" s="6" t="str">
        <f t="shared" si="11"/>
        <v>15/12/2015</v>
      </c>
      <c r="D727" t="s">
        <v>249</v>
      </c>
      <c r="E727">
        <v>18</v>
      </c>
      <c r="F727" t="s">
        <v>302</v>
      </c>
      <c r="G727" t="s">
        <v>47</v>
      </c>
      <c r="H727" t="s">
        <v>62</v>
      </c>
      <c r="J727" t="s">
        <v>307</v>
      </c>
      <c r="K727" t="s">
        <v>67</v>
      </c>
      <c r="L727" t="s">
        <v>316</v>
      </c>
      <c r="M727" t="s">
        <v>320</v>
      </c>
      <c r="N727" t="s">
        <v>335</v>
      </c>
      <c r="P727" t="s">
        <v>332</v>
      </c>
      <c r="R727" t="s">
        <v>333</v>
      </c>
      <c r="T727" t="s">
        <v>352</v>
      </c>
      <c r="U727" t="s">
        <v>370</v>
      </c>
      <c r="W727" t="s">
        <v>366</v>
      </c>
      <c r="Y727" t="s">
        <v>320</v>
      </c>
      <c r="Z727" t="s">
        <v>376</v>
      </c>
      <c r="AB727" t="s">
        <v>379</v>
      </c>
      <c r="AD727" t="s">
        <v>320</v>
      </c>
      <c r="AE727" t="s">
        <v>370</v>
      </c>
      <c r="AG727" t="s">
        <v>366</v>
      </c>
      <c r="AI727" t="s">
        <v>320</v>
      </c>
      <c r="AJ727" t="s">
        <v>398</v>
      </c>
      <c r="AL727" t="s">
        <v>403</v>
      </c>
      <c r="AN727" t="s">
        <v>352</v>
      </c>
      <c r="AO727" t="s">
        <v>413</v>
      </c>
      <c r="AQ727" t="s">
        <v>418</v>
      </c>
      <c r="AV727" t="s">
        <v>419</v>
      </c>
      <c r="AW727" t="s">
        <v>418</v>
      </c>
      <c r="AY727"/>
      <c r="AZ727" s="3" t="s">
        <v>327</v>
      </c>
      <c r="BA727" t="s">
        <v>493</v>
      </c>
      <c r="BB727" t="s">
        <v>450</v>
      </c>
      <c r="BD727" t="s">
        <v>461</v>
      </c>
      <c r="BF727" t="s">
        <v>320</v>
      </c>
      <c r="BG727" t="s">
        <v>484</v>
      </c>
      <c r="BI727" t="s">
        <v>486</v>
      </c>
    </row>
    <row r="728" spans="1:61">
      <c r="A728" t="s">
        <v>8</v>
      </c>
      <c r="B728" t="s">
        <v>576</v>
      </c>
      <c r="C728" s="6" t="str">
        <f t="shared" si="11"/>
        <v>15/12/2015</v>
      </c>
      <c r="D728" t="s">
        <v>249</v>
      </c>
      <c r="E728">
        <v>5</v>
      </c>
      <c r="F728" t="s">
        <v>303</v>
      </c>
      <c r="G728" t="s">
        <v>47</v>
      </c>
      <c r="H728" t="s">
        <v>48</v>
      </c>
      <c r="J728" t="s">
        <v>308</v>
      </c>
      <c r="L728" t="s">
        <v>316</v>
      </c>
      <c r="M728" t="s">
        <v>320</v>
      </c>
      <c r="N728" t="s">
        <v>335</v>
      </c>
      <c r="P728" t="s">
        <v>343</v>
      </c>
      <c r="R728" t="s">
        <v>336</v>
      </c>
      <c r="T728" t="s">
        <v>320</v>
      </c>
      <c r="U728" t="s">
        <v>370</v>
      </c>
      <c r="W728" t="s">
        <v>362</v>
      </c>
      <c r="Y728" t="s">
        <v>352</v>
      </c>
      <c r="Z728" t="s">
        <v>381</v>
      </c>
      <c r="AB728" t="s">
        <v>380</v>
      </c>
      <c r="AD728" t="s">
        <v>352</v>
      </c>
      <c r="AE728" t="s">
        <v>370</v>
      </c>
      <c r="AG728" t="s">
        <v>366</v>
      </c>
      <c r="AI728" t="s">
        <v>352</v>
      </c>
      <c r="AJ728" t="s">
        <v>398</v>
      </c>
      <c r="AL728" t="s">
        <v>403</v>
      </c>
      <c r="AN728" t="s">
        <v>352</v>
      </c>
      <c r="AO728" t="s">
        <v>410</v>
      </c>
      <c r="AQ728" t="s">
        <v>418</v>
      </c>
      <c r="AV728" t="s">
        <v>352</v>
      </c>
      <c r="AW728" t="s">
        <v>418</v>
      </c>
      <c r="AY728"/>
      <c r="AZ728" s="3" t="s">
        <v>444</v>
      </c>
      <c r="BA728" t="s">
        <v>493</v>
      </c>
      <c r="BB728" t="s">
        <v>450</v>
      </c>
      <c r="BD728" t="s">
        <v>459</v>
      </c>
      <c r="BF728" t="s">
        <v>352</v>
      </c>
      <c r="BG728" t="s">
        <v>484</v>
      </c>
      <c r="BI728" t="s">
        <v>481</v>
      </c>
    </row>
    <row r="729" spans="1:61">
      <c r="A729" t="s">
        <v>8</v>
      </c>
      <c r="B729" t="s">
        <v>576</v>
      </c>
      <c r="C729" s="6" t="str">
        <f t="shared" si="11"/>
        <v>15/12/2015</v>
      </c>
      <c r="D729" t="s">
        <v>249</v>
      </c>
      <c r="E729">
        <v>18</v>
      </c>
      <c r="F729" t="s">
        <v>304</v>
      </c>
      <c r="G729" t="s">
        <v>42</v>
      </c>
      <c r="H729" t="s">
        <v>62</v>
      </c>
      <c r="J729" t="s">
        <v>309</v>
      </c>
      <c r="L729" t="s">
        <v>316</v>
      </c>
      <c r="M729" t="s">
        <v>320</v>
      </c>
      <c r="N729" t="s">
        <v>335</v>
      </c>
      <c r="P729" t="s">
        <v>343</v>
      </c>
      <c r="R729" t="s">
        <v>334</v>
      </c>
      <c r="T729" t="s">
        <v>320</v>
      </c>
      <c r="U729" t="s">
        <v>370</v>
      </c>
      <c r="W729" t="s">
        <v>362</v>
      </c>
      <c r="Y729" t="s">
        <v>320</v>
      </c>
      <c r="Z729" t="s">
        <v>379</v>
      </c>
      <c r="AB729" t="s">
        <v>378</v>
      </c>
      <c r="AD729" t="s">
        <v>352</v>
      </c>
      <c r="AE729" t="s">
        <v>370</v>
      </c>
      <c r="AG729" t="s">
        <v>366</v>
      </c>
      <c r="AI729" t="s">
        <v>320</v>
      </c>
      <c r="AJ729" t="s">
        <v>398</v>
      </c>
      <c r="AL729" t="s">
        <v>403</v>
      </c>
      <c r="AN729" t="s">
        <v>352</v>
      </c>
      <c r="AO729" t="s">
        <v>411</v>
      </c>
      <c r="AQ729" t="s">
        <v>416</v>
      </c>
      <c r="AR729" t="s">
        <v>426</v>
      </c>
      <c r="AT729" t="s">
        <v>427</v>
      </c>
      <c r="AV729" t="s">
        <v>352</v>
      </c>
      <c r="AW729" t="s">
        <v>418</v>
      </c>
      <c r="AY729"/>
      <c r="AZ729" s="3" t="s">
        <v>445</v>
      </c>
      <c r="BA729" t="s">
        <v>493</v>
      </c>
      <c r="BB729" t="s">
        <v>450</v>
      </c>
      <c r="BD729" t="s">
        <v>461</v>
      </c>
      <c r="BF729" t="s">
        <v>320</v>
      </c>
      <c r="BG729" t="s">
        <v>486</v>
      </c>
      <c r="BI729" t="s">
        <v>484</v>
      </c>
    </row>
    <row r="730" spans="1:61">
      <c r="A730" t="s">
        <v>8</v>
      </c>
      <c r="B730" t="s">
        <v>576</v>
      </c>
      <c r="C730" s="6" t="str">
        <f t="shared" si="11"/>
        <v>15/12/2015</v>
      </c>
      <c r="D730" t="s">
        <v>249</v>
      </c>
      <c r="E730">
        <v>18</v>
      </c>
      <c r="F730" t="s">
        <v>303</v>
      </c>
      <c r="G730" t="s">
        <v>47</v>
      </c>
      <c r="H730" t="s">
        <v>62</v>
      </c>
      <c r="J730" t="s">
        <v>308</v>
      </c>
      <c r="L730" t="s">
        <v>316</v>
      </c>
      <c r="M730" t="s">
        <v>320</v>
      </c>
      <c r="N730" t="s">
        <v>335</v>
      </c>
      <c r="P730" t="s">
        <v>343</v>
      </c>
      <c r="R730" t="s">
        <v>336</v>
      </c>
      <c r="T730" t="s">
        <v>320</v>
      </c>
      <c r="U730" t="s">
        <v>370</v>
      </c>
      <c r="W730" t="s">
        <v>366</v>
      </c>
      <c r="Y730" t="s">
        <v>352</v>
      </c>
      <c r="Z730" t="s">
        <v>381</v>
      </c>
      <c r="AB730" t="s">
        <v>380</v>
      </c>
      <c r="AD730" t="s">
        <v>352</v>
      </c>
      <c r="AE730" t="s">
        <v>373</v>
      </c>
      <c r="AG730" t="s">
        <v>366</v>
      </c>
      <c r="AI730" t="s">
        <v>352</v>
      </c>
      <c r="AJ730" t="s">
        <v>398</v>
      </c>
      <c r="AL730" t="s">
        <v>403</v>
      </c>
      <c r="AN730" t="s">
        <v>352</v>
      </c>
      <c r="AO730" t="s">
        <v>411</v>
      </c>
      <c r="AQ730" t="s">
        <v>418</v>
      </c>
      <c r="AV730" t="s">
        <v>352</v>
      </c>
      <c r="AW730" t="s">
        <v>418</v>
      </c>
      <c r="AY730"/>
      <c r="AZ730" s="3" t="s">
        <v>444</v>
      </c>
      <c r="BA730" t="s">
        <v>442</v>
      </c>
      <c r="BB730" t="s">
        <v>450</v>
      </c>
      <c r="BD730" t="s">
        <v>459</v>
      </c>
      <c r="BF730" t="s">
        <v>352</v>
      </c>
      <c r="BG730" t="s">
        <v>484</v>
      </c>
      <c r="BI730" t="s">
        <v>481</v>
      </c>
    </row>
    <row r="731" spans="1:61">
      <c r="A731" t="s">
        <v>8</v>
      </c>
      <c r="B731" t="s">
        <v>570</v>
      </c>
      <c r="C731" s="6" t="str">
        <f t="shared" si="11"/>
        <v>15/12/2015</v>
      </c>
      <c r="D731" t="s">
        <v>46</v>
      </c>
      <c r="E731">
        <v>2</v>
      </c>
      <c r="F731" t="s">
        <v>304</v>
      </c>
      <c r="G731" t="s">
        <v>42</v>
      </c>
      <c r="H731" t="s">
        <v>48</v>
      </c>
      <c r="J731" t="s">
        <v>308</v>
      </c>
      <c r="L731" t="s">
        <v>316</v>
      </c>
      <c r="M731" t="s">
        <v>320</v>
      </c>
      <c r="N731" t="s">
        <v>335</v>
      </c>
      <c r="P731" t="s">
        <v>329</v>
      </c>
      <c r="R731" t="s">
        <v>336</v>
      </c>
      <c r="T731" t="s">
        <v>320</v>
      </c>
      <c r="U731" t="s">
        <v>365</v>
      </c>
      <c r="W731" t="s">
        <v>366</v>
      </c>
      <c r="Y731" t="s">
        <v>353</v>
      </c>
      <c r="AD731" t="s">
        <v>320</v>
      </c>
      <c r="AE731" t="s">
        <v>366</v>
      </c>
      <c r="AG731" t="s">
        <v>388</v>
      </c>
      <c r="AI731" t="s">
        <v>320</v>
      </c>
      <c r="AJ731" t="s">
        <v>396</v>
      </c>
      <c r="AL731" t="s">
        <v>403</v>
      </c>
      <c r="AN731" t="s">
        <v>320</v>
      </c>
      <c r="AO731" t="s">
        <v>409</v>
      </c>
      <c r="AQ731" t="s">
        <v>416</v>
      </c>
      <c r="AR731" t="s">
        <v>423</v>
      </c>
      <c r="AT731" t="s">
        <v>424</v>
      </c>
      <c r="AV731" t="s">
        <v>320</v>
      </c>
      <c r="AW731" t="s">
        <v>417</v>
      </c>
      <c r="AY731"/>
      <c r="AZ731" s="4" t="s">
        <v>442</v>
      </c>
      <c r="BA731" t="s">
        <v>493</v>
      </c>
      <c r="BB731" t="s">
        <v>450</v>
      </c>
      <c r="BD731" t="s">
        <v>467</v>
      </c>
      <c r="BF731" t="s">
        <v>320</v>
      </c>
      <c r="BG731" t="s">
        <v>480</v>
      </c>
      <c r="BI731" t="s">
        <v>482</v>
      </c>
    </row>
    <row r="732" spans="1:61">
      <c r="A732" t="s">
        <v>8</v>
      </c>
      <c r="B732" t="s">
        <v>576</v>
      </c>
      <c r="C732" s="6" t="str">
        <f t="shared" si="11"/>
        <v>15/12/2015</v>
      </c>
      <c r="D732" t="s">
        <v>249</v>
      </c>
      <c r="E732">
        <v>5</v>
      </c>
      <c r="F732" t="s">
        <v>302</v>
      </c>
      <c r="G732" t="s">
        <v>42</v>
      </c>
      <c r="H732" t="s">
        <v>62</v>
      </c>
      <c r="J732" t="s">
        <v>309</v>
      </c>
      <c r="L732" t="s">
        <v>316</v>
      </c>
      <c r="M732" t="s">
        <v>320</v>
      </c>
      <c r="N732" t="s">
        <v>335</v>
      </c>
      <c r="P732" t="s">
        <v>343</v>
      </c>
      <c r="R732" t="s">
        <v>336</v>
      </c>
      <c r="T732" t="s">
        <v>320</v>
      </c>
      <c r="U732" t="s">
        <v>370</v>
      </c>
      <c r="W732" t="s">
        <v>371</v>
      </c>
      <c r="Y732" t="s">
        <v>320</v>
      </c>
      <c r="Z732" t="s">
        <v>381</v>
      </c>
      <c r="AB732" t="s">
        <v>378</v>
      </c>
      <c r="AD732" t="s">
        <v>320</v>
      </c>
      <c r="AE732" t="s">
        <v>370</v>
      </c>
      <c r="AG732" t="s">
        <v>366</v>
      </c>
      <c r="AI732" t="s">
        <v>320</v>
      </c>
      <c r="AJ732" t="s">
        <v>396</v>
      </c>
      <c r="AL732" t="s">
        <v>402</v>
      </c>
      <c r="AN732" t="s">
        <v>352</v>
      </c>
      <c r="AO732" t="s">
        <v>409</v>
      </c>
      <c r="AQ732" t="s">
        <v>416</v>
      </c>
      <c r="AR732" t="s">
        <v>426</v>
      </c>
      <c r="AT732" t="s">
        <v>427</v>
      </c>
      <c r="AV732" t="s">
        <v>320</v>
      </c>
      <c r="AW732" t="s">
        <v>418</v>
      </c>
      <c r="AY732"/>
      <c r="AZ732" s="3" t="s">
        <v>444</v>
      </c>
      <c r="BA732" t="s">
        <v>493</v>
      </c>
      <c r="BB732" t="s">
        <v>451</v>
      </c>
      <c r="BD732" t="s">
        <v>461</v>
      </c>
      <c r="BF732" t="s">
        <v>352</v>
      </c>
      <c r="BG732" t="s">
        <v>480</v>
      </c>
      <c r="BI732" t="s">
        <v>479</v>
      </c>
    </row>
    <row r="733" spans="1:61">
      <c r="A733" t="s">
        <v>8</v>
      </c>
      <c r="B733" t="s">
        <v>570</v>
      </c>
      <c r="C733" s="6" t="str">
        <f t="shared" si="11"/>
        <v>15/12/2015</v>
      </c>
      <c r="D733" t="s">
        <v>46</v>
      </c>
      <c r="E733">
        <v>2</v>
      </c>
      <c r="F733" t="s">
        <v>63</v>
      </c>
      <c r="G733" t="s">
        <v>42</v>
      </c>
      <c r="H733" t="s">
        <v>48</v>
      </c>
      <c r="J733" t="s">
        <v>308</v>
      </c>
      <c r="L733" t="s">
        <v>316</v>
      </c>
      <c r="M733" t="s">
        <v>320</v>
      </c>
      <c r="N733" t="s">
        <v>334</v>
      </c>
      <c r="P733" t="s">
        <v>345</v>
      </c>
      <c r="R733" t="s">
        <v>333</v>
      </c>
      <c r="T733" t="s">
        <v>320</v>
      </c>
      <c r="U733" t="s">
        <v>366</v>
      </c>
      <c r="W733" t="s">
        <v>365</v>
      </c>
      <c r="Y733" t="s">
        <v>353</v>
      </c>
      <c r="AD733" t="s">
        <v>353</v>
      </c>
      <c r="AI733" t="s">
        <v>326</v>
      </c>
      <c r="AN733" t="s">
        <v>320</v>
      </c>
      <c r="AO733" t="s">
        <v>411</v>
      </c>
      <c r="AQ733" t="s">
        <v>417</v>
      </c>
      <c r="AV733" t="s">
        <v>320</v>
      </c>
      <c r="AW733" t="s">
        <v>417</v>
      </c>
      <c r="AY733"/>
      <c r="AZ733" s="3" t="s">
        <v>445</v>
      </c>
      <c r="BA733" t="s">
        <v>493</v>
      </c>
      <c r="BB733" t="s">
        <v>450</v>
      </c>
      <c r="BD733" t="s">
        <v>464</v>
      </c>
      <c r="BF733" t="s">
        <v>470</v>
      </c>
    </row>
    <row r="734" spans="1:61">
      <c r="A734" t="s">
        <v>8</v>
      </c>
      <c r="B734" t="s">
        <v>576</v>
      </c>
      <c r="C734" s="6" t="str">
        <f t="shared" si="11"/>
        <v>15/12/2015</v>
      </c>
      <c r="D734" t="s">
        <v>262</v>
      </c>
      <c r="E734">
        <v>6</v>
      </c>
      <c r="F734" t="s">
        <v>303</v>
      </c>
      <c r="G734" t="s">
        <v>42</v>
      </c>
      <c r="H734" t="s">
        <v>62</v>
      </c>
      <c r="J734" t="s">
        <v>308</v>
      </c>
      <c r="L734" t="s">
        <v>316</v>
      </c>
      <c r="M734" t="s">
        <v>320</v>
      </c>
      <c r="N734" t="s">
        <v>335</v>
      </c>
      <c r="P734" t="s">
        <v>336</v>
      </c>
      <c r="R734" t="s">
        <v>333</v>
      </c>
      <c r="T734" t="s">
        <v>320</v>
      </c>
      <c r="U734" t="s">
        <v>370</v>
      </c>
      <c r="W734" t="s">
        <v>360</v>
      </c>
      <c r="Y734" t="s">
        <v>320</v>
      </c>
      <c r="Z734" t="s">
        <v>381</v>
      </c>
      <c r="AB734" t="s">
        <v>378</v>
      </c>
      <c r="AD734" t="s">
        <v>320</v>
      </c>
      <c r="AE734" t="s">
        <v>370</v>
      </c>
      <c r="AG734" t="s">
        <v>366</v>
      </c>
      <c r="AI734" t="s">
        <v>320</v>
      </c>
      <c r="AJ734" t="s">
        <v>396</v>
      </c>
      <c r="AL734" t="s">
        <v>398</v>
      </c>
      <c r="AN734" t="s">
        <v>352</v>
      </c>
      <c r="AO734" t="s">
        <v>409</v>
      </c>
      <c r="AQ734" t="s">
        <v>416</v>
      </c>
      <c r="AR734" t="s">
        <v>426</v>
      </c>
      <c r="AT734" t="s">
        <v>427</v>
      </c>
      <c r="AV734" t="s">
        <v>320</v>
      </c>
      <c r="AW734" t="s">
        <v>418</v>
      </c>
      <c r="AY734"/>
      <c r="AZ734" s="3" t="s">
        <v>444</v>
      </c>
      <c r="BA734" t="s">
        <v>493</v>
      </c>
      <c r="BB734" t="s">
        <v>451</v>
      </c>
      <c r="BD734" t="s">
        <v>461</v>
      </c>
      <c r="BF734" t="s">
        <v>352</v>
      </c>
      <c r="BG734" t="s">
        <v>484</v>
      </c>
      <c r="BI734" t="s">
        <v>479</v>
      </c>
    </row>
    <row r="735" spans="1:61">
      <c r="A735" t="s">
        <v>8</v>
      </c>
      <c r="B735" t="s">
        <v>570</v>
      </c>
      <c r="C735" s="6" t="str">
        <f t="shared" si="11"/>
        <v>15/12/2015</v>
      </c>
      <c r="D735" t="s">
        <v>46</v>
      </c>
      <c r="E735">
        <v>1</v>
      </c>
      <c r="F735" t="s">
        <v>303</v>
      </c>
      <c r="G735" t="s">
        <v>42</v>
      </c>
      <c r="H735" t="s">
        <v>50</v>
      </c>
      <c r="J735" t="s">
        <v>308</v>
      </c>
      <c r="L735" t="s">
        <v>316</v>
      </c>
      <c r="M735" t="s">
        <v>320</v>
      </c>
      <c r="N735" t="s">
        <v>335</v>
      </c>
      <c r="P735" t="s">
        <v>343</v>
      </c>
      <c r="R735" t="s">
        <v>333</v>
      </c>
      <c r="T735" t="s">
        <v>353</v>
      </c>
      <c r="Y735" t="s">
        <v>353</v>
      </c>
      <c r="AD735" t="s">
        <v>327</v>
      </c>
      <c r="AI735" t="s">
        <v>392</v>
      </c>
      <c r="AJ735" t="s">
        <v>398</v>
      </c>
      <c r="AL735" t="s">
        <v>402</v>
      </c>
      <c r="AN735" t="s">
        <v>320</v>
      </c>
      <c r="AO735" t="s">
        <v>409</v>
      </c>
      <c r="AQ735" t="s">
        <v>417</v>
      </c>
      <c r="AV735" t="s">
        <v>320</v>
      </c>
      <c r="AW735" t="s">
        <v>417</v>
      </c>
      <c r="AY735"/>
      <c r="AZ735" s="3" t="s">
        <v>444</v>
      </c>
      <c r="BA735" t="s">
        <v>493</v>
      </c>
      <c r="BB735" t="s">
        <v>453</v>
      </c>
      <c r="BD735" t="s">
        <v>307</v>
      </c>
      <c r="BE735" t="s">
        <v>77</v>
      </c>
      <c r="BF735" t="s">
        <v>352</v>
      </c>
      <c r="BG735" t="s">
        <v>486</v>
      </c>
      <c r="BI735" t="s">
        <v>484</v>
      </c>
    </row>
    <row r="736" spans="1:61">
      <c r="A736" t="s">
        <v>8</v>
      </c>
      <c r="B736" t="s">
        <v>576</v>
      </c>
      <c r="C736" s="6" t="str">
        <f t="shared" si="11"/>
        <v>15/12/2015</v>
      </c>
      <c r="D736" t="s">
        <v>262</v>
      </c>
      <c r="E736">
        <v>6</v>
      </c>
      <c r="F736" t="s">
        <v>303</v>
      </c>
      <c r="G736" t="s">
        <v>42</v>
      </c>
      <c r="H736" t="s">
        <v>62</v>
      </c>
      <c r="J736" t="s">
        <v>310</v>
      </c>
      <c r="L736" t="s">
        <v>316</v>
      </c>
      <c r="M736" t="s">
        <v>320</v>
      </c>
      <c r="N736" t="s">
        <v>335</v>
      </c>
      <c r="P736" t="s">
        <v>334</v>
      </c>
      <c r="R736" t="s">
        <v>331</v>
      </c>
      <c r="T736" t="s">
        <v>320</v>
      </c>
      <c r="U736" t="s">
        <v>370</v>
      </c>
      <c r="W736" t="s">
        <v>362</v>
      </c>
      <c r="Y736" t="s">
        <v>352</v>
      </c>
      <c r="Z736" t="s">
        <v>381</v>
      </c>
      <c r="AB736" t="s">
        <v>380</v>
      </c>
      <c r="AD736" t="s">
        <v>320</v>
      </c>
      <c r="AE736" t="s">
        <v>370</v>
      </c>
      <c r="AG736" t="s">
        <v>362</v>
      </c>
      <c r="AI736" t="s">
        <v>320</v>
      </c>
      <c r="AJ736" t="s">
        <v>396</v>
      </c>
      <c r="AL736" t="s">
        <v>398</v>
      </c>
      <c r="AN736" t="s">
        <v>352</v>
      </c>
      <c r="AO736" t="s">
        <v>409</v>
      </c>
      <c r="AQ736" t="s">
        <v>416</v>
      </c>
      <c r="AR736" t="s">
        <v>426</v>
      </c>
      <c r="AT736" t="s">
        <v>424</v>
      </c>
      <c r="AV736" t="s">
        <v>352</v>
      </c>
      <c r="AW736" t="s">
        <v>416</v>
      </c>
      <c r="AX736" t="s">
        <v>436</v>
      </c>
      <c r="AY736"/>
      <c r="AZ736" s="3" t="s">
        <v>444</v>
      </c>
      <c r="BA736" t="s">
        <v>493</v>
      </c>
      <c r="BB736" t="s">
        <v>450</v>
      </c>
      <c r="BD736" t="s">
        <v>464</v>
      </c>
      <c r="BF736" t="s">
        <v>352</v>
      </c>
      <c r="BG736" t="s">
        <v>486</v>
      </c>
      <c r="BI736" t="s">
        <v>484</v>
      </c>
    </row>
    <row r="737" spans="1:61">
      <c r="A737" t="s">
        <v>8</v>
      </c>
      <c r="B737" t="s">
        <v>576</v>
      </c>
      <c r="C737" s="6" t="str">
        <f t="shared" si="11"/>
        <v>15/12/2015</v>
      </c>
      <c r="D737" t="s">
        <v>249</v>
      </c>
      <c r="E737">
        <v>5</v>
      </c>
      <c r="F737" t="s">
        <v>302</v>
      </c>
      <c r="G737" t="s">
        <v>42</v>
      </c>
      <c r="H737" t="s">
        <v>62</v>
      </c>
      <c r="J737" t="s">
        <v>309</v>
      </c>
      <c r="L737" t="s">
        <v>316</v>
      </c>
      <c r="M737" t="s">
        <v>320</v>
      </c>
      <c r="N737" t="s">
        <v>335</v>
      </c>
      <c r="P737" t="s">
        <v>336</v>
      </c>
      <c r="R737" t="s">
        <v>347</v>
      </c>
      <c r="T737" t="s">
        <v>352</v>
      </c>
      <c r="U737" t="s">
        <v>370</v>
      </c>
      <c r="W737" t="s">
        <v>366</v>
      </c>
      <c r="Y737" t="s">
        <v>320</v>
      </c>
      <c r="Z737" t="s">
        <v>376</v>
      </c>
      <c r="AB737" t="s">
        <v>380</v>
      </c>
      <c r="AD737" t="s">
        <v>320</v>
      </c>
      <c r="AE737" t="s">
        <v>385</v>
      </c>
      <c r="AG737" t="s">
        <v>362</v>
      </c>
      <c r="AI737" t="s">
        <v>320</v>
      </c>
      <c r="AJ737" t="s">
        <v>396</v>
      </c>
      <c r="AL737" t="s">
        <v>398</v>
      </c>
      <c r="AN737" t="s">
        <v>406</v>
      </c>
      <c r="AQ737" t="s">
        <v>416</v>
      </c>
      <c r="AR737" t="s">
        <v>426</v>
      </c>
      <c r="AT737" t="s">
        <v>422</v>
      </c>
      <c r="AV737" t="s">
        <v>406</v>
      </c>
      <c r="AW737" t="s">
        <v>418</v>
      </c>
      <c r="AY737"/>
      <c r="AZ737" s="3" t="s">
        <v>444</v>
      </c>
      <c r="BA737" t="s">
        <v>444</v>
      </c>
      <c r="BF737" t="s">
        <v>470</v>
      </c>
    </row>
    <row r="738" spans="1:61">
      <c r="A738" t="s">
        <v>8</v>
      </c>
      <c r="B738" t="s">
        <v>576</v>
      </c>
      <c r="C738" s="6" t="str">
        <f t="shared" si="11"/>
        <v>15/12/2015</v>
      </c>
      <c r="D738" t="s">
        <v>262</v>
      </c>
      <c r="E738">
        <v>6</v>
      </c>
      <c r="F738" t="s">
        <v>303</v>
      </c>
      <c r="G738" t="s">
        <v>42</v>
      </c>
      <c r="H738" t="s">
        <v>62</v>
      </c>
      <c r="J738" t="s">
        <v>307</v>
      </c>
      <c r="K738" t="s">
        <v>67</v>
      </c>
      <c r="L738" t="s">
        <v>316</v>
      </c>
      <c r="M738" t="s">
        <v>321</v>
      </c>
      <c r="N738" t="s">
        <v>335</v>
      </c>
      <c r="P738" t="s">
        <v>333</v>
      </c>
      <c r="R738" t="s">
        <v>331</v>
      </c>
      <c r="T738" t="s">
        <v>352</v>
      </c>
      <c r="U738" t="s">
        <v>368</v>
      </c>
      <c r="W738" t="s">
        <v>370</v>
      </c>
      <c r="Y738" t="s">
        <v>320</v>
      </c>
      <c r="Z738" t="s">
        <v>381</v>
      </c>
      <c r="AB738" t="s">
        <v>380</v>
      </c>
      <c r="AD738" t="s">
        <v>352</v>
      </c>
      <c r="AE738" t="s">
        <v>370</v>
      </c>
      <c r="AG738" t="s">
        <v>366</v>
      </c>
      <c r="AI738" t="s">
        <v>352</v>
      </c>
      <c r="AJ738" t="s">
        <v>396</v>
      </c>
      <c r="AL738" t="s">
        <v>398</v>
      </c>
      <c r="AN738" t="s">
        <v>352</v>
      </c>
      <c r="AO738" t="s">
        <v>307</v>
      </c>
      <c r="AP738" t="s">
        <v>263</v>
      </c>
      <c r="AQ738" t="s">
        <v>416</v>
      </c>
      <c r="AR738" t="s">
        <v>426</v>
      </c>
      <c r="AT738" t="s">
        <v>427</v>
      </c>
      <c r="AV738" t="s">
        <v>352</v>
      </c>
      <c r="AW738" t="s">
        <v>418</v>
      </c>
      <c r="AY738"/>
      <c r="AZ738" s="3" t="s">
        <v>444</v>
      </c>
      <c r="BA738" t="s">
        <v>493</v>
      </c>
      <c r="BB738" t="s">
        <v>450</v>
      </c>
      <c r="BD738" t="s">
        <v>461</v>
      </c>
      <c r="BF738" t="s">
        <v>320</v>
      </c>
      <c r="BG738" t="s">
        <v>484</v>
      </c>
      <c r="BI738" t="s">
        <v>331</v>
      </c>
    </row>
    <row r="739" spans="1:61">
      <c r="A739" t="s">
        <v>8</v>
      </c>
      <c r="B739" t="s">
        <v>576</v>
      </c>
      <c r="C739" s="6" t="str">
        <f t="shared" si="11"/>
        <v>15/12/2015</v>
      </c>
      <c r="D739" t="s">
        <v>249</v>
      </c>
      <c r="E739">
        <v>15</v>
      </c>
      <c r="F739" t="s">
        <v>304</v>
      </c>
      <c r="G739" t="s">
        <v>42</v>
      </c>
      <c r="H739" t="s">
        <v>50</v>
      </c>
      <c r="J739" t="s">
        <v>308</v>
      </c>
      <c r="L739" t="s">
        <v>316</v>
      </c>
      <c r="M739" t="s">
        <v>320</v>
      </c>
      <c r="N739" t="s">
        <v>335</v>
      </c>
      <c r="P739" t="s">
        <v>329</v>
      </c>
      <c r="R739" t="s">
        <v>331</v>
      </c>
      <c r="T739" t="s">
        <v>320</v>
      </c>
      <c r="U739" t="s">
        <v>370</v>
      </c>
      <c r="W739" t="s">
        <v>364</v>
      </c>
      <c r="Y739" t="s">
        <v>352</v>
      </c>
      <c r="Z739" t="s">
        <v>381</v>
      </c>
      <c r="AB739" t="s">
        <v>380</v>
      </c>
      <c r="AD739" t="s">
        <v>320</v>
      </c>
      <c r="AE739" t="s">
        <v>369</v>
      </c>
      <c r="AG739" t="s">
        <v>370</v>
      </c>
      <c r="AI739" t="s">
        <v>320</v>
      </c>
      <c r="AJ739" t="s">
        <v>398</v>
      </c>
      <c r="AL739" t="s">
        <v>403</v>
      </c>
      <c r="AN739" t="s">
        <v>352</v>
      </c>
      <c r="AO739" t="s">
        <v>410</v>
      </c>
      <c r="AQ739" t="s">
        <v>418</v>
      </c>
      <c r="AV739" t="s">
        <v>352</v>
      </c>
      <c r="AW739" t="s">
        <v>418</v>
      </c>
      <c r="AY739"/>
      <c r="AZ739" s="3" t="s">
        <v>445</v>
      </c>
      <c r="BA739" t="s">
        <v>493</v>
      </c>
      <c r="BB739" t="s">
        <v>450</v>
      </c>
      <c r="BD739" t="s">
        <v>464</v>
      </c>
      <c r="BF739" t="s">
        <v>470</v>
      </c>
    </row>
    <row r="740" spans="1:61">
      <c r="A740" t="s">
        <v>8</v>
      </c>
      <c r="B740" t="s">
        <v>576</v>
      </c>
      <c r="C740" s="6" t="str">
        <f t="shared" si="11"/>
        <v>15/12/2015</v>
      </c>
      <c r="D740" t="s">
        <v>262</v>
      </c>
      <c r="E740">
        <v>6</v>
      </c>
      <c r="F740" t="s">
        <v>304</v>
      </c>
      <c r="G740" t="s">
        <v>42</v>
      </c>
      <c r="H740" t="s">
        <v>62</v>
      </c>
      <c r="J740" t="s">
        <v>311</v>
      </c>
      <c r="L740" t="s">
        <v>316</v>
      </c>
      <c r="M740" t="s">
        <v>320</v>
      </c>
      <c r="N740" t="s">
        <v>335</v>
      </c>
      <c r="P740" t="s">
        <v>343</v>
      </c>
      <c r="R740" t="s">
        <v>336</v>
      </c>
      <c r="T740" t="s">
        <v>320</v>
      </c>
      <c r="U740" t="s">
        <v>370</v>
      </c>
      <c r="W740" t="s">
        <v>362</v>
      </c>
      <c r="Y740" t="s">
        <v>352</v>
      </c>
      <c r="Z740" t="s">
        <v>381</v>
      </c>
      <c r="AB740" t="s">
        <v>380</v>
      </c>
      <c r="AD740" t="s">
        <v>352</v>
      </c>
      <c r="AE740" t="s">
        <v>370</v>
      </c>
      <c r="AG740" t="s">
        <v>366</v>
      </c>
      <c r="AI740" t="s">
        <v>352</v>
      </c>
      <c r="AJ740" t="s">
        <v>398</v>
      </c>
      <c r="AL740" t="s">
        <v>403</v>
      </c>
      <c r="AN740" t="s">
        <v>352</v>
      </c>
      <c r="AO740" t="s">
        <v>409</v>
      </c>
      <c r="AQ740" t="s">
        <v>418</v>
      </c>
      <c r="AV740" t="s">
        <v>352</v>
      </c>
      <c r="AW740" t="s">
        <v>418</v>
      </c>
      <c r="AY740"/>
      <c r="AZ740" s="3" t="s">
        <v>444</v>
      </c>
      <c r="BA740" t="s">
        <v>493</v>
      </c>
      <c r="BB740" t="s">
        <v>450</v>
      </c>
      <c r="BD740" t="s">
        <v>459</v>
      </c>
      <c r="BF740" t="s">
        <v>352</v>
      </c>
      <c r="BG740" t="s">
        <v>484</v>
      </c>
      <c r="BI740" t="s">
        <v>481</v>
      </c>
    </row>
    <row r="741" spans="1:61">
      <c r="A741" t="s">
        <v>8</v>
      </c>
      <c r="B741" t="s">
        <v>570</v>
      </c>
      <c r="C741" s="6" t="str">
        <f t="shared" si="11"/>
        <v>15/12/2015</v>
      </c>
      <c r="D741" t="s">
        <v>46</v>
      </c>
      <c r="E741">
        <v>2</v>
      </c>
      <c r="F741" t="s">
        <v>304</v>
      </c>
      <c r="G741" t="s">
        <v>42</v>
      </c>
      <c r="H741" t="s">
        <v>48</v>
      </c>
      <c r="J741" t="s">
        <v>308</v>
      </c>
      <c r="L741" t="s">
        <v>316</v>
      </c>
      <c r="M741" t="s">
        <v>320</v>
      </c>
      <c r="N741" t="s">
        <v>333</v>
      </c>
      <c r="P741" t="s">
        <v>345</v>
      </c>
      <c r="R741" t="s">
        <v>331</v>
      </c>
      <c r="T741" t="s">
        <v>320</v>
      </c>
      <c r="U741" t="s">
        <v>365</v>
      </c>
      <c r="W741" t="s">
        <v>366</v>
      </c>
      <c r="Y741" t="s">
        <v>353</v>
      </c>
      <c r="AD741" t="s">
        <v>353</v>
      </c>
      <c r="AI741" t="s">
        <v>353</v>
      </c>
      <c r="AN741" t="s">
        <v>320</v>
      </c>
      <c r="AO741" t="s">
        <v>411</v>
      </c>
      <c r="AQ741" t="s">
        <v>417</v>
      </c>
      <c r="AV741" t="s">
        <v>352</v>
      </c>
      <c r="AW741" t="s">
        <v>417</v>
      </c>
      <c r="AY741"/>
      <c r="AZ741" s="4" t="s">
        <v>442</v>
      </c>
      <c r="BA741" t="s">
        <v>442</v>
      </c>
      <c r="BB741" t="s">
        <v>455</v>
      </c>
      <c r="BD741" t="s">
        <v>463</v>
      </c>
      <c r="BF741" t="s">
        <v>470</v>
      </c>
    </row>
    <row r="742" spans="1:61">
      <c r="A742" t="s">
        <v>8</v>
      </c>
      <c r="B742" t="s">
        <v>577</v>
      </c>
      <c r="C742" s="6" t="str">
        <f t="shared" si="11"/>
        <v>15/12/2015</v>
      </c>
      <c r="D742" t="s">
        <v>46</v>
      </c>
      <c r="E742">
        <v>2</v>
      </c>
      <c r="F742" t="s">
        <v>304</v>
      </c>
      <c r="G742" t="s">
        <v>47</v>
      </c>
      <c r="H742" t="s">
        <v>48</v>
      </c>
      <c r="J742" t="s">
        <v>308</v>
      </c>
      <c r="L742" t="s">
        <v>316</v>
      </c>
      <c r="M742" t="s">
        <v>320</v>
      </c>
      <c r="N742" t="s">
        <v>333</v>
      </c>
      <c r="P742" t="s">
        <v>345</v>
      </c>
      <c r="R742" t="s">
        <v>331</v>
      </c>
      <c r="T742" t="s">
        <v>320</v>
      </c>
      <c r="U742" t="s">
        <v>363</v>
      </c>
      <c r="W742" t="s">
        <v>358</v>
      </c>
      <c r="Y742" t="s">
        <v>354</v>
      </c>
      <c r="AD742" t="s">
        <v>353</v>
      </c>
      <c r="AI742" t="s">
        <v>353</v>
      </c>
      <c r="AN742" t="s">
        <v>320</v>
      </c>
      <c r="AO742" t="s">
        <v>411</v>
      </c>
      <c r="AQ742" t="s">
        <v>416</v>
      </c>
      <c r="AR742" t="s">
        <v>423</v>
      </c>
      <c r="AT742" t="s">
        <v>426</v>
      </c>
      <c r="AV742" t="s">
        <v>352</v>
      </c>
      <c r="AW742" t="s">
        <v>417</v>
      </c>
      <c r="AY742"/>
      <c r="AZ742" s="3" t="s">
        <v>495</v>
      </c>
      <c r="BA742" t="s">
        <v>493</v>
      </c>
      <c r="BB742" t="s">
        <v>454</v>
      </c>
      <c r="BD742" t="s">
        <v>460</v>
      </c>
      <c r="BF742" t="s">
        <v>320</v>
      </c>
      <c r="BG742" t="s">
        <v>484</v>
      </c>
      <c r="BI742" t="s">
        <v>486</v>
      </c>
    </row>
    <row r="743" spans="1:61">
      <c r="A743" t="s">
        <v>8</v>
      </c>
      <c r="B743" t="s">
        <v>576</v>
      </c>
      <c r="C743" s="6" t="str">
        <f t="shared" si="11"/>
        <v>15/12/2015</v>
      </c>
      <c r="D743" t="s">
        <v>262</v>
      </c>
      <c r="E743">
        <v>6</v>
      </c>
      <c r="F743" t="s">
        <v>303</v>
      </c>
      <c r="G743" t="s">
        <v>47</v>
      </c>
      <c r="H743" t="s">
        <v>62</v>
      </c>
      <c r="J743" t="s">
        <v>308</v>
      </c>
      <c r="L743" t="s">
        <v>316</v>
      </c>
      <c r="M743" t="s">
        <v>320</v>
      </c>
      <c r="N743" t="s">
        <v>335</v>
      </c>
      <c r="P743" t="s">
        <v>343</v>
      </c>
      <c r="R743" t="s">
        <v>336</v>
      </c>
      <c r="T743" t="s">
        <v>320</v>
      </c>
      <c r="U743" t="s">
        <v>370</v>
      </c>
      <c r="W743" t="s">
        <v>366</v>
      </c>
      <c r="Y743" t="s">
        <v>352</v>
      </c>
      <c r="Z743" t="s">
        <v>381</v>
      </c>
      <c r="AB743" t="s">
        <v>380</v>
      </c>
      <c r="AD743" t="s">
        <v>352</v>
      </c>
      <c r="AE743" t="s">
        <v>370</v>
      </c>
      <c r="AG743" t="s">
        <v>366</v>
      </c>
      <c r="AI743" t="s">
        <v>352</v>
      </c>
      <c r="AJ743" t="s">
        <v>398</v>
      </c>
      <c r="AL743" t="s">
        <v>403</v>
      </c>
      <c r="AN743" t="s">
        <v>352</v>
      </c>
      <c r="AO743" t="s">
        <v>413</v>
      </c>
      <c r="AQ743" t="s">
        <v>418</v>
      </c>
      <c r="AV743" t="s">
        <v>352</v>
      </c>
      <c r="AW743" t="s">
        <v>418</v>
      </c>
      <c r="AY743"/>
      <c r="AZ743" s="3" t="s">
        <v>444</v>
      </c>
      <c r="BA743" t="s">
        <v>493</v>
      </c>
      <c r="BB743" t="s">
        <v>450</v>
      </c>
      <c r="BD743" t="s">
        <v>459</v>
      </c>
      <c r="BF743" t="s">
        <v>352</v>
      </c>
      <c r="BG743" t="s">
        <v>484</v>
      </c>
      <c r="BI743" t="s">
        <v>481</v>
      </c>
    </row>
    <row r="744" spans="1:61">
      <c r="A744" t="s">
        <v>8</v>
      </c>
      <c r="B744" t="s">
        <v>577</v>
      </c>
      <c r="C744" s="6" t="str">
        <f t="shared" si="11"/>
        <v>15/12/2015</v>
      </c>
      <c r="D744" t="s">
        <v>46</v>
      </c>
      <c r="E744">
        <v>2</v>
      </c>
      <c r="F744" t="s">
        <v>303</v>
      </c>
      <c r="G744" t="s">
        <v>47</v>
      </c>
      <c r="H744" t="s">
        <v>48</v>
      </c>
      <c r="J744" t="s">
        <v>308</v>
      </c>
      <c r="L744" t="s">
        <v>316</v>
      </c>
      <c r="M744" t="s">
        <v>320</v>
      </c>
      <c r="N744" t="s">
        <v>335</v>
      </c>
      <c r="P744" t="s">
        <v>345</v>
      </c>
      <c r="R744" t="s">
        <v>331</v>
      </c>
      <c r="T744" t="s">
        <v>320</v>
      </c>
      <c r="U744" t="s">
        <v>370</v>
      </c>
      <c r="W744" t="s">
        <v>368</v>
      </c>
      <c r="Y744" t="s">
        <v>354</v>
      </c>
      <c r="AD744" t="s">
        <v>353</v>
      </c>
      <c r="AI744" t="s">
        <v>352</v>
      </c>
      <c r="AJ744" t="s">
        <v>400</v>
      </c>
      <c r="AL744" t="s">
        <v>403</v>
      </c>
      <c r="AN744" t="s">
        <v>320</v>
      </c>
      <c r="AO744" t="s">
        <v>413</v>
      </c>
      <c r="AQ744" t="s">
        <v>417</v>
      </c>
      <c r="AV744" t="s">
        <v>406</v>
      </c>
      <c r="AW744" t="s">
        <v>327</v>
      </c>
      <c r="AY744"/>
      <c r="AZ744" s="3" t="s">
        <v>444</v>
      </c>
      <c r="BA744" t="s">
        <v>444</v>
      </c>
      <c r="BF744" t="s">
        <v>320</v>
      </c>
      <c r="BG744" t="s">
        <v>480</v>
      </c>
      <c r="BI744" t="s">
        <v>482</v>
      </c>
    </row>
    <row r="745" spans="1:61">
      <c r="A745" t="s">
        <v>8</v>
      </c>
      <c r="B745" t="s">
        <v>570</v>
      </c>
      <c r="C745" s="6" t="str">
        <f t="shared" si="11"/>
        <v>15/12/2015</v>
      </c>
      <c r="D745" t="s">
        <v>264</v>
      </c>
      <c r="E745">
        <v>8</v>
      </c>
      <c r="F745" t="s">
        <v>302</v>
      </c>
      <c r="G745" t="s">
        <v>47</v>
      </c>
      <c r="H745" t="s">
        <v>56</v>
      </c>
      <c r="J745" t="s">
        <v>307</v>
      </c>
      <c r="K745" t="s">
        <v>67</v>
      </c>
      <c r="L745" t="s">
        <v>316</v>
      </c>
      <c r="M745" t="s">
        <v>320</v>
      </c>
      <c r="N745" t="s">
        <v>331</v>
      </c>
      <c r="P745" t="s">
        <v>345</v>
      </c>
      <c r="R745" t="s">
        <v>346</v>
      </c>
      <c r="T745" t="s">
        <v>320</v>
      </c>
      <c r="U745" t="s">
        <v>366</v>
      </c>
      <c r="W745" t="s">
        <v>365</v>
      </c>
      <c r="Y745" t="s">
        <v>326</v>
      </c>
      <c r="AD745" t="s">
        <v>353</v>
      </c>
      <c r="AI745" t="s">
        <v>326</v>
      </c>
      <c r="AN745" t="s">
        <v>320</v>
      </c>
      <c r="AO745" t="s">
        <v>409</v>
      </c>
      <c r="AQ745" t="s">
        <v>416</v>
      </c>
      <c r="AR745" t="s">
        <v>423</v>
      </c>
      <c r="AT745" t="s">
        <v>426</v>
      </c>
      <c r="AV745" t="s">
        <v>419</v>
      </c>
      <c r="AW745" t="s">
        <v>418</v>
      </c>
      <c r="AY745"/>
      <c r="AZ745" s="3" t="s">
        <v>445</v>
      </c>
      <c r="BA745" t="s">
        <v>493</v>
      </c>
      <c r="BB745" t="s">
        <v>450</v>
      </c>
      <c r="BD745" t="s">
        <v>464</v>
      </c>
      <c r="BF745" t="s">
        <v>320</v>
      </c>
      <c r="BG745" t="s">
        <v>474</v>
      </c>
      <c r="BI745" t="s">
        <v>484</v>
      </c>
    </row>
    <row r="746" spans="1:61">
      <c r="A746" t="s">
        <v>8</v>
      </c>
      <c r="B746" t="s">
        <v>576</v>
      </c>
      <c r="C746" s="6" t="str">
        <f t="shared" si="11"/>
        <v>15/12/2015</v>
      </c>
      <c r="D746" t="s">
        <v>249</v>
      </c>
      <c r="E746">
        <v>15</v>
      </c>
      <c r="F746" t="s">
        <v>304</v>
      </c>
      <c r="G746" t="s">
        <v>42</v>
      </c>
      <c r="H746" t="s">
        <v>50</v>
      </c>
      <c r="J746" t="s">
        <v>311</v>
      </c>
      <c r="L746" t="s">
        <v>316</v>
      </c>
      <c r="M746" t="s">
        <v>320</v>
      </c>
      <c r="N746" t="s">
        <v>335</v>
      </c>
      <c r="P746" t="s">
        <v>336</v>
      </c>
      <c r="R746" t="s">
        <v>334</v>
      </c>
      <c r="T746" t="s">
        <v>352</v>
      </c>
      <c r="U746" t="s">
        <v>357</v>
      </c>
      <c r="W746" t="s">
        <v>365</v>
      </c>
      <c r="Y746" t="s">
        <v>320</v>
      </c>
      <c r="Z746" t="s">
        <v>381</v>
      </c>
      <c r="AB746" t="s">
        <v>379</v>
      </c>
      <c r="AD746" t="s">
        <v>320</v>
      </c>
      <c r="AE746" t="s">
        <v>385</v>
      </c>
      <c r="AG746" t="s">
        <v>362</v>
      </c>
      <c r="AI746" t="s">
        <v>352</v>
      </c>
      <c r="AJ746" t="s">
        <v>396</v>
      </c>
      <c r="AL746" t="s">
        <v>398</v>
      </c>
      <c r="AN746" t="s">
        <v>406</v>
      </c>
      <c r="AQ746" t="s">
        <v>416</v>
      </c>
      <c r="AR746" t="s">
        <v>426</v>
      </c>
      <c r="AT746" t="s">
        <v>427</v>
      </c>
      <c r="AV746" t="s">
        <v>406</v>
      </c>
      <c r="AW746" t="s">
        <v>418</v>
      </c>
      <c r="AY746"/>
      <c r="AZ746" s="3" t="s">
        <v>444</v>
      </c>
      <c r="BA746" t="s">
        <v>493</v>
      </c>
      <c r="BB746" t="s">
        <v>450</v>
      </c>
      <c r="BD746" t="s">
        <v>461</v>
      </c>
      <c r="BF746" t="s">
        <v>470</v>
      </c>
    </row>
    <row r="747" spans="1:61">
      <c r="A747" t="s">
        <v>8</v>
      </c>
      <c r="B747" t="s">
        <v>570</v>
      </c>
      <c r="C747" s="6" t="str">
        <f t="shared" si="11"/>
        <v>15/12/2015</v>
      </c>
      <c r="D747" t="s">
        <v>264</v>
      </c>
      <c r="E747">
        <v>8</v>
      </c>
      <c r="F747" t="s">
        <v>304</v>
      </c>
      <c r="G747" t="s">
        <v>42</v>
      </c>
      <c r="H747" t="s">
        <v>48</v>
      </c>
      <c r="J747" t="s">
        <v>309</v>
      </c>
      <c r="L747" t="s">
        <v>316</v>
      </c>
      <c r="M747" t="s">
        <v>324</v>
      </c>
      <c r="T747" t="s">
        <v>352</v>
      </c>
      <c r="U747" t="s">
        <v>365</v>
      </c>
      <c r="W747" t="s">
        <v>366</v>
      </c>
      <c r="Y747" t="s">
        <v>353</v>
      </c>
      <c r="AD747" t="s">
        <v>353</v>
      </c>
      <c r="AI747" t="s">
        <v>326</v>
      </c>
      <c r="AN747" t="s">
        <v>320</v>
      </c>
      <c r="AO747" t="s">
        <v>409</v>
      </c>
      <c r="AQ747" t="s">
        <v>417</v>
      </c>
      <c r="AV747" t="s">
        <v>406</v>
      </c>
      <c r="AW747" t="s">
        <v>418</v>
      </c>
      <c r="AY747"/>
      <c r="AZ747" s="3" t="s">
        <v>443</v>
      </c>
      <c r="BA747" t="s">
        <v>493</v>
      </c>
      <c r="BB747" t="s">
        <v>450</v>
      </c>
      <c r="BD747" t="s">
        <v>464</v>
      </c>
      <c r="BF747" t="s">
        <v>320</v>
      </c>
      <c r="BG747" t="s">
        <v>481</v>
      </c>
      <c r="BI747" t="s">
        <v>484</v>
      </c>
    </row>
    <row r="748" spans="1:61">
      <c r="A748" t="s">
        <v>8</v>
      </c>
      <c r="B748" t="s">
        <v>570</v>
      </c>
      <c r="C748" s="6" t="str">
        <f t="shared" si="11"/>
        <v>15/12/2015</v>
      </c>
      <c r="D748" t="s">
        <v>264</v>
      </c>
      <c r="E748">
        <v>8</v>
      </c>
      <c r="F748" t="s">
        <v>303</v>
      </c>
      <c r="G748" t="s">
        <v>47</v>
      </c>
      <c r="H748" t="s">
        <v>50</v>
      </c>
      <c r="J748" t="s">
        <v>308</v>
      </c>
      <c r="L748" t="s">
        <v>316</v>
      </c>
      <c r="M748" t="s">
        <v>320</v>
      </c>
      <c r="N748" t="s">
        <v>332</v>
      </c>
      <c r="P748" t="s">
        <v>334</v>
      </c>
      <c r="R748" t="s">
        <v>330</v>
      </c>
      <c r="T748" t="s">
        <v>320</v>
      </c>
      <c r="U748" t="s">
        <v>365</v>
      </c>
      <c r="W748" t="s">
        <v>366</v>
      </c>
      <c r="Y748" t="s">
        <v>320</v>
      </c>
      <c r="Z748" t="s">
        <v>381</v>
      </c>
      <c r="AB748" t="s">
        <v>378</v>
      </c>
      <c r="AD748" t="s">
        <v>353</v>
      </c>
      <c r="AI748" t="s">
        <v>326</v>
      </c>
      <c r="AN748" t="s">
        <v>320</v>
      </c>
      <c r="AO748" t="s">
        <v>409</v>
      </c>
      <c r="AQ748" t="s">
        <v>416</v>
      </c>
      <c r="AR748" t="s">
        <v>423</v>
      </c>
      <c r="AT748" t="s">
        <v>429</v>
      </c>
      <c r="AV748" t="s">
        <v>320</v>
      </c>
      <c r="AW748" t="s">
        <v>419</v>
      </c>
      <c r="AY748"/>
      <c r="AZ748" s="3" t="s">
        <v>443</v>
      </c>
      <c r="BA748" t="s">
        <v>493</v>
      </c>
      <c r="BB748" t="s">
        <v>450</v>
      </c>
      <c r="BD748" t="s">
        <v>464</v>
      </c>
      <c r="BF748" t="s">
        <v>320</v>
      </c>
      <c r="BG748" t="s">
        <v>484</v>
      </c>
      <c r="BI748" t="s">
        <v>486</v>
      </c>
    </row>
    <row r="749" spans="1:61">
      <c r="A749" t="s">
        <v>8</v>
      </c>
      <c r="B749" t="s">
        <v>578</v>
      </c>
      <c r="C749" s="6" t="str">
        <f t="shared" si="11"/>
        <v>15/12/2015</v>
      </c>
      <c r="D749" t="s">
        <v>249</v>
      </c>
      <c r="E749">
        <v>15</v>
      </c>
      <c r="F749" t="s">
        <v>302</v>
      </c>
      <c r="G749" t="s">
        <v>42</v>
      </c>
      <c r="H749" t="s">
        <v>50</v>
      </c>
      <c r="J749" t="s">
        <v>307</v>
      </c>
      <c r="K749" t="s">
        <v>67</v>
      </c>
      <c r="L749" t="s">
        <v>316</v>
      </c>
      <c r="M749" t="s">
        <v>320</v>
      </c>
      <c r="N749" t="s">
        <v>335</v>
      </c>
      <c r="P749" t="s">
        <v>334</v>
      </c>
      <c r="R749" t="s">
        <v>331</v>
      </c>
      <c r="T749" t="s">
        <v>320</v>
      </c>
      <c r="U749" t="s">
        <v>370</v>
      </c>
      <c r="W749" t="s">
        <v>362</v>
      </c>
      <c r="Y749" t="s">
        <v>320</v>
      </c>
      <c r="Z749" t="s">
        <v>379</v>
      </c>
      <c r="AB749" t="s">
        <v>378</v>
      </c>
      <c r="AD749" t="s">
        <v>352</v>
      </c>
      <c r="AE749" t="s">
        <v>370</v>
      </c>
      <c r="AG749" t="s">
        <v>366</v>
      </c>
      <c r="AI749" t="s">
        <v>320</v>
      </c>
      <c r="AJ749" t="s">
        <v>398</v>
      </c>
      <c r="AL749" t="s">
        <v>403</v>
      </c>
      <c r="AN749" t="s">
        <v>352</v>
      </c>
      <c r="AO749" t="s">
        <v>411</v>
      </c>
      <c r="AQ749" t="s">
        <v>416</v>
      </c>
      <c r="AR749" t="s">
        <v>426</v>
      </c>
      <c r="AT749" t="s">
        <v>427</v>
      </c>
      <c r="AV749" t="s">
        <v>352</v>
      </c>
      <c r="AW749" t="s">
        <v>418</v>
      </c>
      <c r="AY749"/>
      <c r="AZ749" s="3" t="s">
        <v>443</v>
      </c>
      <c r="BA749" t="s">
        <v>493</v>
      </c>
      <c r="BB749" t="s">
        <v>450</v>
      </c>
      <c r="BD749" t="s">
        <v>461</v>
      </c>
      <c r="BF749" t="s">
        <v>320</v>
      </c>
      <c r="BG749" t="s">
        <v>486</v>
      </c>
      <c r="BI749" t="s">
        <v>484</v>
      </c>
    </row>
    <row r="750" spans="1:61">
      <c r="A750" t="s">
        <v>8</v>
      </c>
      <c r="B750" t="s">
        <v>570</v>
      </c>
      <c r="C750" s="6" t="str">
        <f t="shared" si="11"/>
        <v>15/12/2015</v>
      </c>
      <c r="D750" t="s">
        <v>264</v>
      </c>
      <c r="E750">
        <v>8</v>
      </c>
      <c r="F750" t="s">
        <v>303</v>
      </c>
      <c r="G750" t="s">
        <v>42</v>
      </c>
      <c r="H750" t="s">
        <v>56</v>
      </c>
      <c r="J750" t="s">
        <v>308</v>
      </c>
      <c r="L750" t="s">
        <v>316</v>
      </c>
      <c r="M750" t="s">
        <v>320</v>
      </c>
      <c r="N750" t="s">
        <v>335</v>
      </c>
      <c r="P750" t="s">
        <v>343</v>
      </c>
      <c r="R750" t="s">
        <v>332</v>
      </c>
      <c r="T750" t="s">
        <v>320</v>
      </c>
      <c r="U750" t="s">
        <v>365</v>
      </c>
      <c r="W750" t="s">
        <v>366</v>
      </c>
      <c r="Y750" t="s">
        <v>353</v>
      </c>
      <c r="AD750" t="s">
        <v>327</v>
      </c>
      <c r="AI750" t="s">
        <v>326</v>
      </c>
      <c r="AN750" t="s">
        <v>320</v>
      </c>
      <c r="AO750" t="s">
        <v>409</v>
      </c>
      <c r="AQ750" t="s">
        <v>416</v>
      </c>
      <c r="AR750" t="s">
        <v>423</v>
      </c>
      <c r="AT750" t="s">
        <v>426</v>
      </c>
      <c r="AV750" t="s">
        <v>320</v>
      </c>
      <c r="AW750" t="s">
        <v>418</v>
      </c>
      <c r="AY750"/>
      <c r="AZ750" s="3" t="s">
        <v>443</v>
      </c>
      <c r="BA750" t="s">
        <v>493</v>
      </c>
      <c r="BB750" t="s">
        <v>450</v>
      </c>
      <c r="BD750" t="s">
        <v>465</v>
      </c>
      <c r="BF750" t="s">
        <v>320</v>
      </c>
      <c r="BG750" t="s">
        <v>486</v>
      </c>
      <c r="BI750" t="s">
        <v>484</v>
      </c>
    </row>
    <row r="751" spans="1:61">
      <c r="A751" t="s">
        <v>8</v>
      </c>
      <c r="B751" t="s">
        <v>570</v>
      </c>
      <c r="C751" s="6" t="str">
        <f t="shared" si="11"/>
        <v>15/12/2015</v>
      </c>
      <c r="D751" t="s">
        <v>46</v>
      </c>
      <c r="E751">
        <v>7</v>
      </c>
      <c r="F751" t="s">
        <v>303</v>
      </c>
      <c r="G751" t="s">
        <v>47</v>
      </c>
      <c r="H751" t="s">
        <v>50</v>
      </c>
      <c r="J751" t="s">
        <v>308</v>
      </c>
      <c r="L751" t="s">
        <v>316</v>
      </c>
      <c r="M751" t="s">
        <v>320</v>
      </c>
      <c r="N751" t="s">
        <v>333</v>
      </c>
      <c r="P751" t="s">
        <v>345</v>
      </c>
      <c r="R751" t="s">
        <v>331</v>
      </c>
      <c r="T751" t="s">
        <v>352</v>
      </c>
      <c r="U751" t="s">
        <v>366</v>
      </c>
      <c r="W751" t="s">
        <v>370</v>
      </c>
      <c r="Y751" t="s">
        <v>353</v>
      </c>
      <c r="AD751" t="s">
        <v>353</v>
      </c>
      <c r="AI751" t="s">
        <v>326</v>
      </c>
      <c r="AN751" t="s">
        <v>320</v>
      </c>
      <c r="AO751" t="s">
        <v>413</v>
      </c>
      <c r="AQ751" t="s">
        <v>419</v>
      </c>
      <c r="AV751" t="s">
        <v>419</v>
      </c>
      <c r="AW751" t="s">
        <v>417</v>
      </c>
      <c r="AY751"/>
      <c r="AZ751" s="4" t="s">
        <v>442</v>
      </c>
      <c r="BA751" t="s">
        <v>442</v>
      </c>
      <c r="BB751" t="s">
        <v>450</v>
      </c>
      <c r="BD751" t="s">
        <v>460</v>
      </c>
      <c r="BF751" t="s">
        <v>352</v>
      </c>
      <c r="BG751" t="s">
        <v>482</v>
      </c>
      <c r="BI751" t="s">
        <v>480</v>
      </c>
    </row>
    <row r="752" spans="1:61">
      <c r="A752" t="s">
        <v>8</v>
      </c>
      <c r="B752" t="s">
        <v>576</v>
      </c>
      <c r="C752" s="6" t="str">
        <f t="shared" si="11"/>
        <v>15/12/2015</v>
      </c>
      <c r="D752" t="s">
        <v>249</v>
      </c>
      <c r="E752">
        <v>15</v>
      </c>
      <c r="F752" t="s">
        <v>63</v>
      </c>
      <c r="G752" t="s">
        <v>42</v>
      </c>
      <c r="H752" t="s">
        <v>50</v>
      </c>
      <c r="J752" t="s">
        <v>308</v>
      </c>
      <c r="L752" t="s">
        <v>316</v>
      </c>
      <c r="M752" t="s">
        <v>320</v>
      </c>
      <c r="N752" t="s">
        <v>335</v>
      </c>
      <c r="P752" t="s">
        <v>332</v>
      </c>
      <c r="R752" t="s">
        <v>333</v>
      </c>
      <c r="T752" t="s">
        <v>352</v>
      </c>
      <c r="U752" t="s">
        <v>370</v>
      </c>
      <c r="W752" t="s">
        <v>366</v>
      </c>
      <c r="Y752" t="s">
        <v>320</v>
      </c>
      <c r="Z752" t="s">
        <v>376</v>
      </c>
      <c r="AB752" t="s">
        <v>379</v>
      </c>
      <c r="AD752" t="s">
        <v>320</v>
      </c>
      <c r="AE752" t="s">
        <v>370</v>
      </c>
      <c r="AG752" t="s">
        <v>366</v>
      </c>
      <c r="AI752" t="s">
        <v>320</v>
      </c>
      <c r="AJ752" t="s">
        <v>398</v>
      </c>
      <c r="AL752" t="s">
        <v>403</v>
      </c>
      <c r="AN752" t="s">
        <v>352</v>
      </c>
      <c r="AO752" t="s">
        <v>413</v>
      </c>
      <c r="AQ752" t="s">
        <v>418</v>
      </c>
      <c r="AV752" t="s">
        <v>406</v>
      </c>
      <c r="AW752" t="s">
        <v>419</v>
      </c>
      <c r="AY752"/>
      <c r="AZ752" s="3" t="s">
        <v>444</v>
      </c>
      <c r="BA752" t="s">
        <v>493</v>
      </c>
      <c r="BB752" t="s">
        <v>450</v>
      </c>
      <c r="BD752" t="s">
        <v>461</v>
      </c>
      <c r="BF752" t="s">
        <v>320</v>
      </c>
      <c r="BG752" t="s">
        <v>486</v>
      </c>
      <c r="BI752" t="s">
        <v>486</v>
      </c>
    </row>
    <row r="753" spans="1:61">
      <c r="A753" t="s">
        <v>8</v>
      </c>
      <c r="B753" t="s">
        <v>571</v>
      </c>
      <c r="C753" s="6" t="str">
        <f t="shared" si="11"/>
        <v>15/12/2015</v>
      </c>
      <c r="D753" t="s">
        <v>79</v>
      </c>
      <c r="E753">
        <v>7</v>
      </c>
      <c r="F753" t="s">
        <v>63</v>
      </c>
      <c r="G753" t="s">
        <v>42</v>
      </c>
      <c r="H753" t="s">
        <v>62</v>
      </c>
      <c r="J753" t="s">
        <v>308</v>
      </c>
      <c r="L753" t="s">
        <v>318</v>
      </c>
      <c r="M753" t="s">
        <v>320</v>
      </c>
      <c r="N753" t="s">
        <v>335</v>
      </c>
      <c r="P753" t="s">
        <v>334</v>
      </c>
      <c r="R753" t="s">
        <v>331</v>
      </c>
      <c r="T753" t="s">
        <v>353</v>
      </c>
      <c r="Y753" t="s">
        <v>353</v>
      </c>
      <c r="AD753" t="s">
        <v>326</v>
      </c>
      <c r="AI753" t="s">
        <v>326</v>
      </c>
      <c r="AN753" t="s">
        <v>406</v>
      </c>
      <c r="AQ753" t="s">
        <v>417</v>
      </c>
      <c r="AV753" t="s">
        <v>352</v>
      </c>
      <c r="AW753" t="s">
        <v>418</v>
      </c>
      <c r="AY753"/>
      <c r="AZ753" s="4" t="s">
        <v>442</v>
      </c>
      <c r="BA753" t="s">
        <v>493</v>
      </c>
      <c r="BB753" t="s">
        <v>450</v>
      </c>
      <c r="BD753" t="s">
        <v>464</v>
      </c>
      <c r="BF753" t="s">
        <v>352</v>
      </c>
      <c r="BG753" t="s">
        <v>476</v>
      </c>
      <c r="BI753" t="s">
        <v>484</v>
      </c>
    </row>
    <row r="754" spans="1:61">
      <c r="A754" t="s">
        <v>8</v>
      </c>
      <c r="B754" t="s">
        <v>571</v>
      </c>
      <c r="C754" s="6" t="str">
        <f t="shared" si="11"/>
        <v>15/12/2015</v>
      </c>
      <c r="D754" t="s">
        <v>79</v>
      </c>
      <c r="E754">
        <v>7</v>
      </c>
      <c r="F754" t="s">
        <v>63</v>
      </c>
      <c r="G754" t="s">
        <v>42</v>
      </c>
      <c r="H754" t="s">
        <v>62</v>
      </c>
      <c r="J754" t="s">
        <v>308</v>
      </c>
      <c r="L754" t="s">
        <v>316</v>
      </c>
      <c r="M754" t="s">
        <v>320</v>
      </c>
      <c r="N754" t="s">
        <v>331</v>
      </c>
      <c r="P754" t="s">
        <v>334</v>
      </c>
      <c r="R754" t="s">
        <v>335</v>
      </c>
      <c r="T754" t="s">
        <v>320</v>
      </c>
      <c r="U754" t="s">
        <v>370</v>
      </c>
      <c r="W754" t="s">
        <v>362</v>
      </c>
      <c r="Y754" t="s">
        <v>354</v>
      </c>
      <c r="AD754" t="s">
        <v>320</v>
      </c>
      <c r="AE754" t="s">
        <v>370</v>
      </c>
      <c r="AG754" t="s">
        <v>388</v>
      </c>
      <c r="AI754" t="s">
        <v>352</v>
      </c>
      <c r="AJ754" t="s">
        <v>398</v>
      </c>
      <c r="AL754" t="s">
        <v>403</v>
      </c>
      <c r="AN754" t="s">
        <v>320</v>
      </c>
      <c r="AO754" t="s">
        <v>409</v>
      </c>
      <c r="AQ754" t="s">
        <v>418</v>
      </c>
      <c r="AV754" t="s">
        <v>406</v>
      </c>
      <c r="AW754" t="s">
        <v>418</v>
      </c>
      <c r="AY754"/>
      <c r="AZ754" s="3" t="s">
        <v>495</v>
      </c>
      <c r="BA754" t="s">
        <v>493</v>
      </c>
      <c r="BB754" t="s">
        <v>450</v>
      </c>
      <c r="BD754" t="s">
        <v>464</v>
      </c>
      <c r="BF754" t="s">
        <v>352</v>
      </c>
      <c r="BG754" t="s">
        <v>482</v>
      </c>
      <c r="BI754" t="s">
        <v>479</v>
      </c>
    </row>
    <row r="755" spans="1:61">
      <c r="A755" t="s">
        <v>8</v>
      </c>
      <c r="B755" t="s">
        <v>571</v>
      </c>
      <c r="C755" s="6" t="str">
        <f t="shared" si="11"/>
        <v>15/12/2015</v>
      </c>
      <c r="D755" t="s">
        <v>79</v>
      </c>
      <c r="E755">
        <v>7</v>
      </c>
      <c r="F755" t="s">
        <v>302</v>
      </c>
      <c r="G755" t="s">
        <v>42</v>
      </c>
      <c r="H755" t="s">
        <v>62</v>
      </c>
      <c r="J755" t="s">
        <v>308</v>
      </c>
      <c r="L755" t="s">
        <v>316</v>
      </c>
      <c r="M755" t="s">
        <v>320</v>
      </c>
      <c r="N755" t="s">
        <v>334</v>
      </c>
      <c r="P755" t="s">
        <v>345</v>
      </c>
      <c r="R755" t="s">
        <v>331</v>
      </c>
      <c r="T755" t="s">
        <v>320</v>
      </c>
      <c r="U755" t="s">
        <v>370</v>
      </c>
      <c r="W755" t="s">
        <v>365</v>
      </c>
      <c r="Y755" t="s">
        <v>352</v>
      </c>
      <c r="Z755" t="s">
        <v>381</v>
      </c>
      <c r="AB755" t="s">
        <v>378</v>
      </c>
      <c r="AD755" t="s">
        <v>320</v>
      </c>
      <c r="AE755" t="s">
        <v>370</v>
      </c>
      <c r="AG755" t="s">
        <v>362</v>
      </c>
      <c r="AI755" t="s">
        <v>352</v>
      </c>
      <c r="AJ755" t="s">
        <v>398</v>
      </c>
      <c r="AL755" t="s">
        <v>403</v>
      </c>
      <c r="AN755" t="s">
        <v>320</v>
      </c>
      <c r="AO755" t="s">
        <v>409</v>
      </c>
      <c r="AQ755" t="s">
        <v>418</v>
      </c>
      <c r="AV755" t="s">
        <v>406</v>
      </c>
      <c r="AW755" t="s">
        <v>418</v>
      </c>
      <c r="AY755"/>
      <c r="AZ755" s="3" t="s">
        <v>495</v>
      </c>
      <c r="BA755" t="s">
        <v>493</v>
      </c>
      <c r="BB755" t="s">
        <v>450</v>
      </c>
      <c r="BD755" t="s">
        <v>464</v>
      </c>
      <c r="BF755" t="s">
        <v>352</v>
      </c>
      <c r="BG755" t="s">
        <v>479</v>
      </c>
      <c r="BI755" t="s">
        <v>480</v>
      </c>
    </row>
    <row r="756" spans="1:61">
      <c r="A756" t="s">
        <v>8</v>
      </c>
      <c r="B756" t="s">
        <v>571</v>
      </c>
      <c r="C756" s="6" t="str">
        <f t="shared" si="11"/>
        <v>15/12/2015</v>
      </c>
      <c r="D756" t="s">
        <v>79</v>
      </c>
      <c r="E756">
        <v>7</v>
      </c>
      <c r="F756" t="s">
        <v>303</v>
      </c>
      <c r="G756" t="s">
        <v>42</v>
      </c>
      <c r="H756" t="s">
        <v>50</v>
      </c>
      <c r="J756" t="s">
        <v>308</v>
      </c>
      <c r="L756" t="s">
        <v>316</v>
      </c>
      <c r="M756" t="s">
        <v>320</v>
      </c>
      <c r="N756" t="s">
        <v>335</v>
      </c>
      <c r="P756" t="s">
        <v>334</v>
      </c>
      <c r="R756" t="s">
        <v>331</v>
      </c>
      <c r="T756" t="s">
        <v>320</v>
      </c>
      <c r="U756" t="s">
        <v>370</v>
      </c>
      <c r="W756" t="s">
        <v>365</v>
      </c>
      <c r="Y756" t="s">
        <v>353</v>
      </c>
      <c r="AD756" t="s">
        <v>320</v>
      </c>
      <c r="AE756" t="s">
        <v>370</v>
      </c>
      <c r="AG756" t="s">
        <v>362</v>
      </c>
      <c r="AI756" t="s">
        <v>353</v>
      </c>
      <c r="AN756" t="s">
        <v>320</v>
      </c>
      <c r="AO756" t="s">
        <v>409</v>
      </c>
      <c r="AQ756" t="s">
        <v>418</v>
      </c>
      <c r="AV756" t="s">
        <v>406</v>
      </c>
      <c r="AW756" t="s">
        <v>417</v>
      </c>
      <c r="AY756"/>
      <c r="AZ756" s="4" t="s">
        <v>442</v>
      </c>
      <c r="BA756" t="s">
        <v>493</v>
      </c>
      <c r="BB756" t="s">
        <v>450</v>
      </c>
      <c r="BD756" t="s">
        <v>464</v>
      </c>
      <c r="BF756" t="s">
        <v>470</v>
      </c>
    </row>
    <row r="757" spans="1:61">
      <c r="A757" t="s">
        <v>8</v>
      </c>
      <c r="B757" t="s">
        <v>571</v>
      </c>
      <c r="C757" s="6" t="str">
        <f t="shared" si="11"/>
        <v>15/12/2015</v>
      </c>
      <c r="D757" t="s">
        <v>79</v>
      </c>
      <c r="E757">
        <v>2</v>
      </c>
      <c r="F757" t="s">
        <v>303</v>
      </c>
      <c r="G757" t="s">
        <v>47</v>
      </c>
      <c r="H757" t="s">
        <v>50</v>
      </c>
      <c r="J757" t="s">
        <v>308</v>
      </c>
      <c r="L757" t="s">
        <v>316</v>
      </c>
      <c r="M757" t="s">
        <v>320</v>
      </c>
      <c r="N757" t="s">
        <v>335</v>
      </c>
      <c r="P757" t="s">
        <v>343</v>
      </c>
      <c r="R757" t="s">
        <v>334</v>
      </c>
      <c r="T757" t="s">
        <v>353</v>
      </c>
      <c r="Y757" t="s">
        <v>354</v>
      </c>
      <c r="AD757" t="s">
        <v>354</v>
      </c>
      <c r="AI757" t="s">
        <v>320</v>
      </c>
      <c r="AJ757" t="s">
        <v>398</v>
      </c>
      <c r="AL757" t="s">
        <v>398</v>
      </c>
      <c r="AN757" t="s">
        <v>406</v>
      </c>
      <c r="AQ757" t="s">
        <v>418</v>
      </c>
      <c r="AV757" t="s">
        <v>406</v>
      </c>
      <c r="AW757" t="s">
        <v>418</v>
      </c>
      <c r="AY757"/>
      <c r="AZ757" s="3" t="s">
        <v>495</v>
      </c>
      <c r="BA757" t="s">
        <v>493</v>
      </c>
      <c r="BB757" t="s">
        <v>450</v>
      </c>
      <c r="BD757" t="s">
        <v>464</v>
      </c>
      <c r="BF757" t="s">
        <v>470</v>
      </c>
    </row>
    <row r="758" spans="1:61">
      <c r="A758" t="s">
        <v>8</v>
      </c>
      <c r="B758" t="s">
        <v>579</v>
      </c>
      <c r="C758" s="6" t="str">
        <f t="shared" si="11"/>
        <v>15/12/2015</v>
      </c>
      <c r="D758" t="s">
        <v>265</v>
      </c>
      <c r="E758">
        <v>7</v>
      </c>
      <c r="F758" t="s">
        <v>304</v>
      </c>
      <c r="G758" t="s">
        <v>42</v>
      </c>
      <c r="H758" t="s">
        <v>62</v>
      </c>
      <c r="J758" t="s">
        <v>309</v>
      </c>
      <c r="L758" t="s">
        <v>316</v>
      </c>
      <c r="M758" t="s">
        <v>321</v>
      </c>
      <c r="N758" t="s">
        <v>335</v>
      </c>
      <c r="P758" t="s">
        <v>333</v>
      </c>
      <c r="R758" t="s">
        <v>331</v>
      </c>
      <c r="T758" t="s">
        <v>352</v>
      </c>
      <c r="U758" t="s">
        <v>365</v>
      </c>
      <c r="W758" t="s">
        <v>368</v>
      </c>
      <c r="Y758" t="s">
        <v>353</v>
      </c>
      <c r="AD758" t="s">
        <v>326</v>
      </c>
      <c r="AI758" t="s">
        <v>352</v>
      </c>
      <c r="AJ758" t="s">
        <v>396</v>
      </c>
      <c r="AL758" t="s">
        <v>307</v>
      </c>
      <c r="AM758" t="s">
        <v>266</v>
      </c>
      <c r="AN758" t="s">
        <v>406</v>
      </c>
      <c r="AQ758" t="s">
        <v>418</v>
      </c>
      <c r="AV758" t="s">
        <v>352</v>
      </c>
      <c r="AW758" t="s">
        <v>418</v>
      </c>
      <c r="AY758"/>
      <c r="AZ758" s="4" t="s">
        <v>442</v>
      </c>
      <c r="BA758" t="s">
        <v>327</v>
      </c>
      <c r="BF758" t="s">
        <v>470</v>
      </c>
    </row>
    <row r="759" spans="1:61">
      <c r="A759" t="s">
        <v>8</v>
      </c>
      <c r="B759" t="s">
        <v>571</v>
      </c>
      <c r="C759" s="6" t="str">
        <f t="shared" si="11"/>
        <v>15/12/2015</v>
      </c>
      <c r="D759" t="s">
        <v>245</v>
      </c>
      <c r="E759">
        <v>6</v>
      </c>
      <c r="F759" t="s">
        <v>304</v>
      </c>
      <c r="G759" t="s">
        <v>42</v>
      </c>
      <c r="H759" t="s">
        <v>62</v>
      </c>
      <c r="J759" t="s">
        <v>308</v>
      </c>
      <c r="L759" t="s">
        <v>316</v>
      </c>
      <c r="M759" t="s">
        <v>320</v>
      </c>
      <c r="N759" t="s">
        <v>335</v>
      </c>
      <c r="P759" t="s">
        <v>343</v>
      </c>
      <c r="R759" t="s">
        <v>334</v>
      </c>
      <c r="T759" t="s">
        <v>352</v>
      </c>
      <c r="U759" t="s">
        <v>370</v>
      </c>
      <c r="W759" t="s">
        <v>365</v>
      </c>
      <c r="Y759" t="s">
        <v>352</v>
      </c>
      <c r="Z759" t="s">
        <v>381</v>
      </c>
      <c r="AB759" t="s">
        <v>378</v>
      </c>
      <c r="AD759" t="s">
        <v>320</v>
      </c>
      <c r="AE759" t="s">
        <v>370</v>
      </c>
      <c r="AG759" t="s">
        <v>362</v>
      </c>
      <c r="AI759" t="s">
        <v>320</v>
      </c>
      <c r="AJ759" t="s">
        <v>398</v>
      </c>
      <c r="AL759" t="s">
        <v>403</v>
      </c>
      <c r="AN759" t="s">
        <v>320</v>
      </c>
      <c r="AO759" t="s">
        <v>409</v>
      </c>
      <c r="AQ759" t="s">
        <v>418</v>
      </c>
      <c r="AV759" t="s">
        <v>352</v>
      </c>
      <c r="AW759" t="s">
        <v>418</v>
      </c>
      <c r="AY759"/>
      <c r="AZ759" s="3" t="s">
        <v>495</v>
      </c>
      <c r="BA759" t="s">
        <v>493</v>
      </c>
      <c r="BB759" t="s">
        <v>450</v>
      </c>
      <c r="BD759" t="s">
        <v>465</v>
      </c>
      <c r="BF759" t="s">
        <v>352</v>
      </c>
      <c r="BG759" t="s">
        <v>486</v>
      </c>
      <c r="BI759" t="s">
        <v>479</v>
      </c>
    </row>
    <row r="760" spans="1:61">
      <c r="A760" t="s">
        <v>8</v>
      </c>
      <c r="B760" t="s">
        <v>579</v>
      </c>
      <c r="C760" s="6" t="str">
        <f t="shared" si="11"/>
        <v>15/12/2015</v>
      </c>
      <c r="D760" t="s">
        <v>265</v>
      </c>
      <c r="E760">
        <v>7</v>
      </c>
      <c r="F760" t="s">
        <v>304</v>
      </c>
      <c r="G760" t="s">
        <v>47</v>
      </c>
      <c r="H760" t="s">
        <v>48</v>
      </c>
      <c r="J760" t="s">
        <v>308</v>
      </c>
      <c r="L760" t="s">
        <v>316</v>
      </c>
      <c r="M760" t="s">
        <v>324</v>
      </c>
      <c r="T760" t="s">
        <v>326</v>
      </c>
      <c r="Y760" t="s">
        <v>353</v>
      </c>
      <c r="AD760" t="s">
        <v>326</v>
      </c>
      <c r="AI760" t="s">
        <v>326</v>
      </c>
      <c r="AN760" t="s">
        <v>406</v>
      </c>
      <c r="AQ760" t="s">
        <v>418</v>
      </c>
      <c r="AV760" t="s">
        <v>419</v>
      </c>
      <c r="AW760" t="s">
        <v>418</v>
      </c>
      <c r="AY760"/>
      <c r="AZ760" s="4" t="s">
        <v>442</v>
      </c>
      <c r="BA760" t="s">
        <v>445</v>
      </c>
      <c r="BF760" t="s">
        <v>470</v>
      </c>
    </row>
    <row r="761" spans="1:61">
      <c r="A761" t="s">
        <v>8</v>
      </c>
      <c r="B761" t="s">
        <v>572</v>
      </c>
      <c r="C761" s="6" t="str">
        <f t="shared" si="11"/>
        <v>15/12/2015</v>
      </c>
      <c r="D761" t="s">
        <v>244</v>
      </c>
      <c r="E761">
        <v>3</v>
      </c>
      <c r="F761" t="s">
        <v>303</v>
      </c>
      <c r="G761" t="s">
        <v>47</v>
      </c>
      <c r="H761" t="s">
        <v>43</v>
      </c>
      <c r="J761" t="s">
        <v>308</v>
      </c>
      <c r="L761" t="s">
        <v>318</v>
      </c>
      <c r="M761" t="s">
        <v>322</v>
      </c>
      <c r="N761" t="s">
        <v>331</v>
      </c>
      <c r="P761" t="s">
        <v>345</v>
      </c>
      <c r="R761" t="s">
        <v>332</v>
      </c>
      <c r="T761" t="s">
        <v>353</v>
      </c>
      <c r="Y761" t="s">
        <v>352</v>
      </c>
      <c r="Z761" t="s">
        <v>376</v>
      </c>
      <c r="AB761" t="s">
        <v>380</v>
      </c>
      <c r="AD761" t="s">
        <v>320</v>
      </c>
      <c r="AE761" t="s">
        <v>361</v>
      </c>
      <c r="AG761" t="s">
        <v>366</v>
      </c>
      <c r="AI761" t="s">
        <v>320</v>
      </c>
      <c r="AJ761" t="s">
        <v>396</v>
      </c>
      <c r="AL761" t="s">
        <v>402</v>
      </c>
      <c r="AN761" t="s">
        <v>352</v>
      </c>
      <c r="AO761" t="s">
        <v>412</v>
      </c>
      <c r="AQ761" t="s">
        <v>418</v>
      </c>
      <c r="AV761" t="s">
        <v>406</v>
      </c>
      <c r="AW761" t="s">
        <v>416</v>
      </c>
      <c r="AX761" t="s">
        <v>438</v>
      </c>
      <c r="AY761"/>
      <c r="AZ761" s="3" t="s">
        <v>444</v>
      </c>
      <c r="BA761" t="s">
        <v>445</v>
      </c>
      <c r="BF761" t="s">
        <v>470</v>
      </c>
    </row>
    <row r="762" spans="1:61">
      <c r="A762" t="s">
        <v>8</v>
      </c>
      <c r="B762" t="s">
        <v>571</v>
      </c>
      <c r="C762" s="6" t="str">
        <f t="shared" si="11"/>
        <v>15/12/2015</v>
      </c>
      <c r="D762" t="s">
        <v>245</v>
      </c>
      <c r="E762">
        <v>6</v>
      </c>
      <c r="F762" t="s">
        <v>303</v>
      </c>
      <c r="G762" t="s">
        <v>42</v>
      </c>
      <c r="H762" t="s">
        <v>62</v>
      </c>
      <c r="J762" t="s">
        <v>308</v>
      </c>
      <c r="L762" t="s">
        <v>316</v>
      </c>
      <c r="M762" t="s">
        <v>320</v>
      </c>
      <c r="N762" t="s">
        <v>335</v>
      </c>
      <c r="P762" t="s">
        <v>334</v>
      </c>
      <c r="R762" t="s">
        <v>331</v>
      </c>
      <c r="T762" t="s">
        <v>320</v>
      </c>
      <c r="U762" t="s">
        <v>365</v>
      </c>
      <c r="W762" t="s">
        <v>363</v>
      </c>
      <c r="Y762" t="s">
        <v>352</v>
      </c>
      <c r="Z762" t="s">
        <v>381</v>
      </c>
      <c r="AB762" t="s">
        <v>378</v>
      </c>
      <c r="AD762" t="s">
        <v>320</v>
      </c>
      <c r="AE762" t="s">
        <v>370</v>
      </c>
      <c r="AG762" t="s">
        <v>362</v>
      </c>
      <c r="AI762" t="s">
        <v>352</v>
      </c>
      <c r="AJ762" t="s">
        <v>398</v>
      </c>
      <c r="AL762" t="s">
        <v>403</v>
      </c>
      <c r="AN762" t="s">
        <v>320</v>
      </c>
      <c r="AO762" t="s">
        <v>409</v>
      </c>
      <c r="AQ762" t="s">
        <v>418</v>
      </c>
      <c r="AV762" t="s">
        <v>406</v>
      </c>
      <c r="AW762" t="s">
        <v>417</v>
      </c>
      <c r="AY762"/>
      <c r="AZ762" s="4" t="s">
        <v>442</v>
      </c>
      <c r="BA762" t="s">
        <v>493</v>
      </c>
      <c r="BB762" t="s">
        <v>450</v>
      </c>
      <c r="BD762" t="s">
        <v>464</v>
      </c>
      <c r="BF762" t="s">
        <v>470</v>
      </c>
    </row>
    <row r="763" spans="1:61">
      <c r="A763" t="s">
        <v>8</v>
      </c>
      <c r="B763" t="s">
        <v>579</v>
      </c>
      <c r="C763" s="6" t="str">
        <f t="shared" si="11"/>
        <v>15/12/2015</v>
      </c>
      <c r="D763" t="s">
        <v>265</v>
      </c>
      <c r="E763">
        <v>7</v>
      </c>
      <c r="F763" t="s">
        <v>304</v>
      </c>
      <c r="G763" t="s">
        <v>47</v>
      </c>
      <c r="H763" t="s">
        <v>50</v>
      </c>
      <c r="J763" t="s">
        <v>308</v>
      </c>
      <c r="L763" t="s">
        <v>316</v>
      </c>
      <c r="M763" t="s">
        <v>321</v>
      </c>
      <c r="N763" t="s">
        <v>335</v>
      </c>
      <c r="P763" t="s">
        <v>343</v>
      </c>
      <c r="R763" t="s">
        <v>333</v>
      </c>
      <c r="T763" t="s">
        <v>352</v>
      </c>
      <c r="U763" t="s">
        <v>365</v>
      </c>
      <c r="W763" t="s">
        <v>368</v>
      </c>
      <c r="Y763" t="s">
        <v>352</v>
      </c>
      <c r="Z763" t="s">
        <v>381</v>
      </c>
      <c r="AB763" t="s">
        <v>307</v>
      </c>
      <c r="AC763" t="s">
        <v>268</v>
      </c>
      <c r="AD763" t="s">
        <v>326</v>
      </c>
      <c r="AI763" t="s">
        <v>353</v>
      </c>
      <c r="AN763" t="s">
        <v>406</v>
      </c>
      <c r="AQ763" t="s">
        <v>418</v>
      </c>
      <c r="AV763" t="s">
        <v>352</v>
      </c>
      <c r="AW763" t="s">
        <v>418</v>
      </c>
      <c r="AY763"/>
      <c r="AZ763" s="4" t="s">
        <v>442</v>
      </c>
      <c r="BA763" t="s">
        <v>442</v>
      </c>
      <c r="BB763" t="s">
        <v>450</v>
      </c>
      <c r="BD763" t="s">
        <v>461</v>
      </c>
      <c r="BF763" t="s">
        <v>470</v>
      </c>
    </row>
    <row r="764" spans="1:61">
      <c r="A764" t="s">
        <v>8</v>
      </c>
      <c r="B764" t="s">
        <v>579</v>
      </c>
      <c r="C764" s="6" t="str">
        <f t="shared" si="11"/>
        <v>15/12/2015</v>
      </c>
      <c r="D764" t="s">
        <v>265</v>
      </c>
      <c r="E764">
        <v>7</v>
      </c>
      <c r="F764" t="s">
        <v>304</v>
      </c>
      <c r="G764" t="s">
        <v>42</v>
      </c>
      <c r="H764" t="s">
        <v>50</v>
      </c>
      <c r="J764" t="s">
        <v>308</v>
      </c>
      <c r="L764" t="s">
        <v>316</v>
      </c>
      <c r="M764" t="s">
        <v>321</v>
      </c>
      <c r="N764" t="s">
        <v>338</v>
      </c>
      <c r="P764" t="s">
        <v>345</v>
      </c>
      <c r="R764" t="s">
        <v>333</v>
      </c>
      <c r="T764" t="s">
        <v>352</v>
      </c>
      <c r="U764" t="s">
        <v>369</v>
      </c>
      <c r="W764" t="s">
        <v>368</v>
      </c>
      <c r="Y764" t="s">
        <v>353</v>
      </c>
      <c r="AD764" t="s">
        <v>326</v>
      </c>
      <c r="AI764" t="s">
        <v>353</v>
      </c>
      <c r="AN764" t="s">
        <v>406</v>
      </c>
      <c r="AQ764" t="s">
        <v>418</v>
      </c>
      <c r="AV764" t="s">
        <v>352</v>
      </c>
      <c r="AW764" t="s">
        <v>419</v>
      </c>
      <c r="AY764"/>
      <c r="AZ764" s="4" t="s">
        <v>442</v>
      </c>
      <c r="BA764" t="s">
        <v>442</v>
      </c>
      <c r="BB764" t="s">
        <v>450</v>
      </c>
      <c r="BD764" t="s">
        <v>461</v>
      </c>
      <c r="BF764" t="s">
        <v>470</v>
      </c>
    </row>
    <row r="765" spans="1:61">
      <c r="A765" t="s">
        <v>8</v>
      </c>
      <c r="B765" t="s">
        <v>573</v>
      </c>
      <c r="C765" s="6" t="str">
        <f t="shared" si="11"/>
        <v>15/12/2015</v>
      </c>
      <c r="D765" t="s">
        <v>244</v>
      </c>
      <c r="E765">
        <v>3</v>
      </c>
      <c r="F765" t="s">
        <v>303</v>
      </c>
      <c r="G765" t="s">
        <v>42</v>
      </c>
      <c r="H765" t="s">
        <v>50</v>
      </c>
      <c r="J765" t="s">
        <v>308</v>
      </c>
      <c r="L765" t="s">
        <v>316</v>
      </c>
      <c r="M765" t="s">
        <v>324</v>
      </c>
      <c r="T765" t="s">
        <v>352</v>
      </c>
      <c r="U765" t="s">
        <v>367</v>
      </c>
      <c r="W765" t="s">
        <v>368</v>
      </c>
      <c r="Y765" t="s">
        <v>353</v>
      </c>
      <c r="AD765" t="s">
        <v>352</v>
      </c>
      <c r="AE765" t="s">
        <v>361</v>
      </c>
      <c r="AG765" t="s">
        <v>358</v>
      </c>
      <c r="AI765" t="s">
        <v>392</v>
      </c>
      <c r="AJ765" t="s">
        <v>395</v>
      </c>
      <c r="AL765" t="s">
        <v>403</v>
      </c>
      <c r="AN765" t="s">
        <v>352</v>
      </c>
      <c r="AO765" t="s">
        <v>412</v>
      </c>
      <c r="AQ765" t="s">
        <v>416</v>
      </c>
      <c r="AR765" t="s">
        <v>427</v>
      </c>
      <c r="AT765" t="s">
        <v>423</v>
      </c>
      <c r="AV765" t="s">
        <v>433</v>
      </c>
      <c r="AW765" t="s">
        <v>392</v>
      </c>
      <c r="AX765" t="s">
        <v>440</v>
      </c>
      <c r="AY765"/>
      <c r="AZ765" s="3" t="s">
        <v>443</v>
      </c>
      <c r="BA765" t="s">
        <v>442</v>
      </c>
      <c r="BB765" t="s">
        <v>451</v>
      </c>
      <c r="BD765" t="s">
        <v>467</v>
      </c>
      <c r="BF765" t="s">
        <v>352</v>
      </c>
      <c r="BG765" t="s">
        <v>481</v>
      </c>
      <c r="BI765" t="s">
        <v>477</v>
      </c>
    </row>
    <row r="766" spans="1:61">
      <c r="A766" t="s">
        <v>8</v>
      </c>
      <c r="B766" t="s">
        <v>579</v>
      </c>
      <c r="C766" s="6" t="str">
        <f t="shared" si="11"/>
        <v>15/12/2015</v>
      </c>
      <c r="D766" t="s">
        <v>265</v>
      </c>
      <c r="E766">
        <v>9</v>
      </c>
      <c r="F766" t="s">
        <v>303</v>
      </c>
      <c r="G766" t="s">
        <v>42</v>
      </c>
      <c r="H766" t="s">
        <v>50</v>
      </c>
      <c r="J766" t="s">
        <v>308</v>
      </c>
      <c r="L766" t="s">
        <v>316</v>
      </c>
      <c r="M766" t="s">
        <v>326</v>
      </c>
      <c r="T766" t="s">
        <v>326</v>
      </c>
      <c r="Y766" t="s">
        <v>353</v>
      </c>
      <c r="AD766" t="s">
        <v>326</v>
      </c>
      <c r="AI766" t="s">
        <v>326</v>
      </c>
      <c r="AN766" t="s">
        <v>406</v>
      </c>
      <c r="AQ766" t="s">
        <v>418</v>
      </c>
      <c r="AV766" t="s">
        <v>419</v>
      </c>
      <c r="AW766" t="s">
        <v>419</v>
      </c>
      <c r="AY766"/>
      <c r="AZ766" s="4" t="s">
        <v>442</v>
      </c>
      <c r="BA766" t="s">
        <v>407</v>
      </c>
      <c r="BF766" t="s">
        <v>470</v>
      </c>
    </row>
    <row r="767" spans="1:61">
      <c r="A767" t="s">
        <v>8</v>
      </c>
      <c r="B767" t="s">
        <v>573</v>
      </c>
      <c r="C767" s="6" t="str">
        <f t="shared" si="11"/>
        <v>15/12/2015</v>
      </c>
      <c r="D767" t="s">
        <v>244</v>
      </c>
      <c r="E767">
        <v>4</v>
      </c>
      <c r="F767" t="s">
        <v>303</v>
      </c>
      <c r="G767" t="s">
        <v>47</v>
      </c>
      <c r="H767" t="s">
        <v>307</v>
      </c>
      <c r="J767" t="s">
        <v>308</v>
      </c>
      <c r="L767" t="s">
        <v>318</v>
      </c>
      <c r="M767" t="s">
        <v>321</v>
      </c>
      <c r="N767" t="s">
        <v>339</v>
      </c>
      <c r="P767" t="s">
        <v>329</v>
      </c>
      <c r="R767" t="s">
        <v>334</v>
      </c>
      <c r="T767" t="s">
        <v>352</v>
      </c>
      <c r="U767" t="s">
        <v>370</v>
      </c>
      <c r="W767" t="s">
        <v>362</v>
      </c>
      <c r="Y767" t="s">
        <v>352</v>
      </c>
      <c r="Z767" t="s">
        <v>379</v>
      </c>
      <c r="AB767" t="s">
        <v>378</v>
      </c>
      <c r="AD767" t="s">
        <v>352</v>
      </c>
      <c r="AE767" t="s">
        <v>388</v>
      </c>
      <c r="AG767" t="s">
        <v>366</v>
      </c>
      <c r="AI767" t="s">
        <v>352</v>
      </c>
      <c r="AJ767" t="s">
        <v>396</v>
      </c>
      <c r="AL767" t="s">
        <v>403</v>
      </c>
      <c r="AN767" t="s">
        <v>352</v>
      </c>
      <c r="AO767" t="s">
        <v>411</v>
      </c>
      <c r="AQ767" t="s">
        <v>416</v>
      </c>
      <c r="AR767" t="s">
        <v>421</v>
      </c>
      <c r="AT767" t="s">
        <v>422</v>
      </c>
      <c r="AV767" t="s">
        <v>352</v>
      </c>
      <c r="AW767" t="s">
        <v>417</v>
      </c>
      <c r="AY767"/>
      <c r="AZ767" s="4" t="s">
        <v>442</v>
      </c>
      <c r="BA767" t="s">
        <v>442</v>
      </c>
      <c r="BB767" t="s">
        <v>451</v>
      </c>
      <c r="BD767" t="s">
        <v>460</v>
      </c>
      <c r="BF767" t="s">
        <v>470</v>
      </c>
    </row>
    <row r="768" spans="1:61">
      <c r="A768" t="s">
        <v>8</v>
      </c>
      <c r="B768" t="s">
        <v>573</v>
      </c>
      <c r="C768" s="6" t="str">
        <f t="shared" si="11"/>
        <v>15/12/2015</v>
      </c>
      <c r="D768" t="s">
        <v>244</v>
      </c>
      <c r="E768">
        <v>4</v>
      </c>
      <c r="F768" t="s">
        <v>304</v>
      </c>
      <c r="G768" t="s">
        <v>42</v>
      </c>
      <c r="H768" t="s">
        <v>306</v>
      </c>
      <c r="J768" t="s">
        <v>308</v>
      </c>
      <c r="L768" t="s">
        <v>318</v>
      </c>
      <c r="M768" t="s">
        <v>320</v>
      </c>
      <c r="N768" t="s">
        <v>331</v>
      </c>
      <c r="P768" t="s">
        <v>345</v>
      </c>
      <c r="R768" t="s">
        <v>332</v>
      </c>
      <c r="T768" t="s">
        <v>352</v>
      </c>
      <c r="U768" t="s">
        <v>370</v>
      </c>
      <c r="W768" t="s">
        <v>359</v>
      </c>
      <c r="Y768" t="s">
        <v>352</v>
      </c>
      <c r="Z768" t="s">
        <v>379</v>
      </c>
      <c r="AB768" t="s">
        <v>378</v>
      </c>
      <c r="AD768" t="s">
        <v>320</v>
      </c>
      <c r="AE768" t="s">
        <v>388</v>
      </c>
      <c r="AG768" t="s">
        <v>370</v>
      </c>
      <c r="AI768" t="s">
        <v>320</v>
      </c>
      <c r="AJ768" t="s">
        <v>396</v>
      </c>
      <c r="AL768" t="s">
        <v>400</v>
      </c>
      <c r="AN768" t="s">
        <v>352</v>
      </c>
      <c r="AO768" t="s">
        <v>412</v>
      </c>
      <c r="AQ768" t="s">
        <v>415</v>
      </c>
      <c r="AR768" t="s">
        <v>427</v>
      </c>
      <c r="AT768" t="s">
        <v>424</v>
      </c>
      <c r="AV768" t="s">
        <v>352</v>
      </c>
      <c r="AW768" t="s">
        <v>415</v>
      </c>
      <c r="AX768" t="s">
        <v>440</v>
      </c>
      <c r="AY768"/>
      <c r="AZ768" s="3" t="s">
        <v>445</v>
      </c>
      <c r="BA768" t="s">
        <v>445</v>
      </c>
      <c r="BF768" t="s">
        <v>320</v>
      </c>
      <c r="BG768" t="s">
        <v>484</v>
      </c>
      <c r="BI768" t="s">
        <v>488</v>
      </c>
    </row>
    <row r="769" spans="1:61">
      <c r="A769" t="s">
        <v>8</v>
      </c>
      <c r="B769" t="s">
        <v>573</v>
      </c>
      <c r="C769" s="6" t="str">
        <f t="shared" si="11"/>
        <v>15/12/2015</v>
      </c>
      <c r="D769" t="s">
        <v>244</v>
      </c>
      <c r="E769">
        <v>4</v>
      </c>
      <c r="F769" t="s">
        <v>303</v>
      </c>
      <c r="G769" t="s">
        <v>42</v>
      </c>
      <c r="H769" t="s">
        <v>50</v>
      </c>
      <c r="J769" t="s">
        <v>308</v>
      </c>
      <c r="L769" t="s">
        <v>318</v>
      </c>
      <c r="M769" t="s">
        <v>320</v>
      </c>
      <c r="N769" t="s">
        <v>335</v>
      </c>
      <c r="P769" t="s">
        <v>347</v>
      </c>
      <c r="R769" t="s">
        <v>334</v>
      </c>
      <c r="T769" t="s">
        <v>352</v>
      </c>
      <c r="U769" t="s">
        <v>367</v>
      </c>
      <c r="W769" t="s">
        <v>369</v>
      </c>
      <c r="Y769" t="s">
        <v>320</v>
      </c>
      <c r="Z769" t="s">
        <v>379</v>
      </c>
      <c r="AB769" t="s">
        <v>378</v>
      </c>
      <c r="AD769" t="s">
        <v>352</v>
      </c>
      <c r="AE769" t="s">
        <v>388</v>
      </c>
      <c r="AG769" t="s">
        <v>369</v>
      </c>
      <c r="AI769" t="s">
        <v>320</v>
      </c>
      <c r="AJ769" t="s">
        <v>398</v>
      </c>
      <c r="AL769" t="s">
        <v>403</v>
      </c>
      <c r="AN769" t="s">
        <v>320</v>
      </c>
      <c r="AO769" t="s">
        <v>409</v>
      </c>
      <c r="AQ769" t="s">
        <v>415</v>
      </c>
      <c r="AR769" t="s">
        <v>427</v>
      </c>
      <c r="AT769" t="s">
        <v>424</v>
      </c>
      <c r="AV769" t="s">
        <v>320</v>
      </c>
      <c r="AW769" t="s">
        <v>416</v>
      </c>
      <c r="AX769" t="s">
        <v>440</v>
      </c>
      <c r="AY769"/>
      <c r="AZ769" s="3" t="s">
        <v>445</v>
      </c>
      <c r="BA769" t="s">
        <v>493</v>
      </c>
      <c r="BB769" t="s">
        <v>450</v>
      </c>
      <c r="BD769" t="s">
        <v>463</v>
      </c>
      <c r="BF769" t="s">
        <v>320</v>
      </c>
      <c r="BG769" t="s">
        <v>484</v>
      </c>
      <c r="BI769" t="s">
        <v>483</v>
      </c>
    </row>
    <row r="770" spans="1:61">
      <c r="A770" t="s">
        <v>8</v>
      </c>
      <c r="B770" t="s">
        <v>573</v>
      </c>
      <c r="C770" s="6" t="str">
        <f t="shared" si="11"/>
        <v>15/12/2015</v>
      </c>
      <c r="D770" t="s">
        <v>244</v>
      </c>
      <c r="E770">
        <v>3</v>
      </c>
      <c r="F770" t="s">
        <v>304</v>
      </c>
      <c r="G770" t="s">
        <v>42</v>
      </c>
      <c r="H770" t="s">
        <v>43</v>
      </c>
      <c r="J770" t="s">
        <v>308</v>
      </c>
      <c r="L770" t="s">
        <v>318</v>
      </c>
      <c r="M770" t="s">
        <v>320</v>
      </c>
      <c r="N770" t="s">
        <v>333</v>
      </c>
      <c r="P770" t="s">
        <v>334</v>
      </c>
      <c r="R770" t="s">
        <v>336</v>
      </c>
      <c r="T770" t="s">
        <v>352</v>
      </c>
      <c r="U770" t="s">
        <v>357</v>
      </c>
      <c r="W770" t="s">
        <v>362</v>
      </c>
      <c r="Y770" t="s">
        <v>353</v>
      </c>
      <c r="AD770" t="s">
        <v>352</v>
      </c>
      <c r="AE770" t="s">
        <v>362</v>
      </c>
      <c r="AG770" t="s">
        <v>385</v>
      </c>
      <c r="AI770" t="s">
        <v>352</v>
      </c>
      <c r="AJ770" t="s">
        <v>395</v>
      </c>
      <c r="AL770" t="s">
        <v>398</v>
      </c>
      <c r="AN770" t="s">
        <v>392</v>
      </c>
      <c r="AO770" t="s">
        <v>411</v>
      </c>
      <c r="AQ770" t="s">
        <v>416</v>
      </c>
      <c r="AR770" t="s">
        <v>422</v>
      </c>
      <c r="AT770" t="s">
        <v>428</v>
      </c>
      <c r="AV770" t="s">
        <v>433</v>
      </c>
      <c r="AW770" t="s">
        <v>416</v>
      </c>
      <c r="AX770" t="s">
        <v>437</v>
      </c>
      <c r="AY770"/>
      <c r="AZ770" s="3" t="s">
        <v>443</v>
      </c>
      <c r="BA770" t="s">
        <v>444</v>
      </c>
      <c r="BF770" t="s">
        <v>352</v>
      </c>
      <c r="BG770" t="s">
        <v>477</v>
      </c>
      <c r="BI770" t="s">
        <v>478</v>
      </c>
    </row>
    <row r="771" spans="1:61">
      <c r="A771" t="s">
        <v>8</v>
      </c>
      <c r="B771" t="s">
        <v>572</v>
      </c>
      <c r="C771" s="6" t="str">
        <f t="shared" si="11"/>
        <v>15/12/2015</v>
      </c>
      <c r="D771" t="s">
        <v>244</v>
      </c>
      <c r="E771">
        <v>2</v>
      </c>
      <c r="F771" t="s">
        <v>304</v>
      </c>
      <c r="G771" t="s">
        <v>42</v>
      </c>
      <c r="H771" t="s">
        <v>50</v>
      </c>
      <c r="J771" t="s">
        <v>308</v>
      </c>
      <c r="L771" t="s">
        <v>318</v>
      </c>
      <c r="M771" t="s">
        <v>320</v>
      </c>
      <c r="N771" t="s">
        <v>329</v>
      </c>
      <c r="P771" t="s">
        <v>333</v>
      </c>
      <c r="R771" t="s">
        <v>334</v>
      </c>
      <c r="T771" t="s">
        <v>352</v>
      </c>
      <c r="U771" t="s">
        <v>370</v>
      </c>
      <c r="W771" t="s">
        <v>366</v>
      </c>
      <c r="Y771" t="s">
        <v>322</v>
      </c>
      <c r="Z771" t="s">
        <v>381</v>
      </c>
      <c r="AB771" t="s">
        <v>378</v>
      </c>
      <c r="AD771" t="s">
        <v>352</v>
      </c>
      <c r="AE771" t="s">
        <v>369</v>
      </c>
      <c r="AG771" t="s">
        <v>370</v>
      </c>
      <c r="AI771" t="s">
        <v>352</v>
      </c>
      <c r="AJ771" t="s">
        <v>396</v>
      </c>
      <c r="AL771" t="s">
        <v>396</v>
      </c>
      <c r="AN771" t="s">
        <v>352</v>
      </c>
      <c r="AO771" t="s">
        <v>411</v>
      </c>
      <c r="AQ771" t="s">
        <v>416</v>
      </c>
      <c r="AR771" t="s">
        <v>422</v>
      </c>
      <c r="AT771" t="s">
        <v>423</v>
      </c>
      <c r="AV771" t="s">
        <v>406</v>
      </c>
      <c r="AW771" t="s">
        <v>417</v>
      </c>
      <c r="AY771"/>
      <c r="AZ771" s="4" t="s">
        <v>442</v>
      </c>
      <c r="BA771" t="s">
        <v>493</v>
      </c>
      <c r="BB771" t="s">
        <v>450</v>
      </c>
      <c r="BD771" t="s">
        <v>469</v>
      </c>
      <c r="BF771" t="s">
        <v>352</v>
      </c>
      <c r="BG771" t="s">
        <v>477</v>
      </c>
      <c r="BI771" t="s">
        <v>51</v>
      </c>
    </row>
    <row r="772" spans="1:61">
      <c r="A772" t="s">
        <v>8</v>
      </c>
      <c r="B772" t="s">
        <v>573</v>
      </c>
      <c r="C772" s="6" t="str">
        <f t="shared" ref="C772:C835" si="12">C771</f>
        <v>15/12/2015</v>
      </c>
      <c r="D772" t="s">
        <v>244</v>
      </c>
      <c r="E772">
        <v>3</v>
      </c>
      <c r="F772" t="s">
        <v>304</v>
      </c>
      <c r="G772" t="s">
        <v>42</v>
      </c>
      <c r="H772" t="s">
        <v>50</v>
      </c>
      <c r="J772" t="s">
        <v>307</v>
      </c>
      <c r="K772" t="s">
        <v>77</v>
      </c>
      <c r="L772" t="s">
        <v>318</v>
      </c>
      <c r="M772" t="s">
        <v>321</v>
      </c>
      <c r="N772" t="s">
        <v>333</v>
      </c>
      <c r="P772" t="s">
        <v>347</v>
      </c>
      <c r="R772" t="s">
        <v>334</v>
      </c>
      <c r="T772" t="s">
        <v>352</v>
      </c>
      <c r="U772" t="s">
        <v>361</v>
      </c>
      <c r="W772" t="s">
        <v>367</v>
      </c>
      <c r="Y772" t="s">
        <v>320</v>
      </c>
      <c r="Z772" t="s">
        <v>381</v>
      </c>
      <c r="AB772" t="s">
        <v>378</v>
      </c>
      <c r="AD772" t="s">
        <v>352</v>
      </c>
      <c r="AE772" t="s">
        <v>373</v>
      </c>
      <c r="AG772" t="s">
        <v>361</v>
      </c>
      <c r="AI772" t="s">
        <v>352</v>
      </c>
      <c r="AJ772" t="s">
        <v>396</v>
      </c>
      <c r="AL772" t="s">
        <v>404</v>
      </c>
      <c r="AN772" t="s">
        <v>352</v>
      </c>
      <c r="AO772" t="s">
        <v>411</v>
      </c>
      <c r="AQ772" t="s">
        <v>416</v>
      </c>
      <c r="AR772" t="s">
        <v>426</v>
      </c>
      <c r="AT772" t="s">
        <v>423</v>
      </c>
      <c r="AV772" t="s">
        <v>352</v>
      </c>
      <c r="AW772" t="s">
        <v>392</v>
      </c>
      <c r="AX772" t="s">
        <v>439</v>
      </c>
      <c r="AY772"/>
      <c r="AZ772" s="3" t="s">
        <v>443</v>
      </c>
      <c r="BA772" t="s">
        <v>442</v>
      </c>
      <c r="BB772" t="s">
        <v>451</v>
      </c>
      <c r="BD772" t="s">
        <v>467</v>
      </c>
      <c r="BF772" t="s">
        <v>323</v>
      </c>
      <c r="BG772" t="s">
        <v>480</v>
      </c>
      <c r="BI772" t="s">
        <v>51</v>
      </c>
    </row>
    <row r="773" spans="1:61">
      <c r="A773" t="s">
        <v>8</v>
      </c>
      <c r="B773" t="s">
        <v>572</v>
      </c>
      <c r="C773" s="6" t="str">
        <f t="shared" si="12"/>
        <v>15/12/2015</v>
      </c>
      <c r="D773" t="s">
        <v>244</v>
      </c>
      <c r="E773">
        <v>2</v>
      </c>
      <c r="F773" t="s">
        <v>303</v>
      </c>
      <c r="G773" t="s">
        <v>47</v>
      </c>
      <c r="H773" t="s">
        <v>50</v>
      </c>
      <c r="J773" t="s">
        <v>308</v>
      </c>
      <c r="L773" t="s">
        <v>318</v>
      </c>
      <c r="M773" t="s">
        <v>320</v>
      </c>
      <c r="N773" t="s">
        <v>329</v>
      </c>
      <c r="P773" t="s">
        <v>333</v>
      </c>
      <c r="R773" t="s">
        <v>334</v>
      </c>
      <c r="T773" t="s">
        <v>352</v>
      </c>
      <c r="U773" t="s">
        <v>370</v>
      </c>
      <c r="W773" t="s">
        <v>363</v>
      </c>
      <c r="Y773" t="s">
        <v>352</v>
      </c>
      <c r="Z773" t="s">
        <v>376</v>
      </c>
      <c r="AB773" t="s">
        <v>380</v>
      </c>
      <c r="AD773" t="s">
        <v>352</v>
      </c>
      <c r="AE773" t="s">
        <v>370</v>
      </c>
      <c r="AG773" t="s">
        <v>362</v>
      </c>
      <c r="AI773" t="s">
        <v>352</v>
      </c>
      <c r="AJ773" t="s">
        <v>395</v>
      </c>
      <c r="AL773" t="s">
        <v>403</v>
      </c>
      <c r="AN773" t="s">
        <v>352</v>
      </c>
      <c r="AO773" t="s">
        <v>409</v>
      </c>
      <c r="AQ773" t="s">
        <v>416</v>
      </c>
      <c r="AR773" t="s">
        <v>421</v>
      </c>
      <c r="AT773" t="s">
        <v>423</v>
      </c>
      <c r="AV773" t="s">
        <v>352</v>
      </c>
      <c r="AW773" t="s">
        <v>416</v>
      </c>
      <c r="AX773" t="s">
        <v>438</v>
      </c>
      <c r="AY773"/>
      <c r="AZ773" s="3" t="s">
        <v>443</v>
      </c>
      <c r="BA773" t="s">
        <v>442</v>
      </c>
      <c r="BB773" t="s">
        <v>454</v>
      </c>
      <c r="BD773" t="s">
        <v>467</v>
      </c>
      <c r="BF773" t="s">
        <v>323</v>
      </c>
      <c r="BG773" t="s">
        <v>476</v>
      </c>
      <c r="BI773" t="s">
        <v>331</v>
      </c>
    </row>
    <row r="774" spans="1:61">
      <c r="A774" t="s">
        <v>8</v>
      </c>
      <c r="B774" t="s">
        <v>571</v>
      </c>
      <c r="C774" s="6" t="str">
        <f t="shared" si="12"/>
        <v>15/12/2015</v>
      </c>
      <c r="D774" t="s">
        <v>79</v>
      </c>
      <c r="E774">
        <v>2</v>
      </c>
      <c r="F774" t="s">
        <v>304</v>
      </c>
      <c r="G774" t="s">
        <v>47</v>
      </c>
      <c r="H774" t="s">
        <v>50</v>
      </c>
      <c r="J774" t="s">
        <v>308</v>
      </c>
      <c r="L774" t="s">
        <v>318</v>
      </c>
      <c r="M774" t="s">
        <v>321</v>
      </c>
      <c r="N774" t="s">
        <v>335</v>
      </c>
      <c r="P774" t="s">
        <v>334</v>
      </c>
      <c r="R774" t="s">
        <v>331</v>
      </c>
      <c r="T774" t="s">
        <v>353</v>
      </c>
      <c r="Y774" t="s">
        <v>354</v>
      </c>
      <c r="AD774" t="s">
        <v>320</v>
      </c>
      <c r="AE774" t="s">
        <v>388</v>
      </c>
      <c r="AG774" t="s">
        <v>367</v>
      </c>
      <c r="AI774" t="s">
        <v>353</v>
      </c>
      <c r="AN774" t="s">
        <v>406</v>
      </c>
      <c r="AQ774" t="s">
        <v>418</v>
      </c>
      <c r="AV774" t="s">
        <v>406</v>
      </c>
      <c r="AW774" t="s">
        <v>418</v>
      </c>
      <c r="AY774"/>
      <c r="AZ774" s="4" t="s">
        <v>442</v>
      </c>
      <c r="BA774" t="s">
        <v>493</v>
      </c>
      <c r="BB774" t="s">
        <v>450</v>
      </c>
      <c r="BD774" t="s">
        <v>467</v>
      </c>
      <c r="BF774" t="s">
        <v>470</v>
      </c>
    </row>
    <row r="775" spans="1:61">
      <c r="A775" t="s">
        <v>8</v>
      </c>
      <c r="B775" t="s">
        <v>580</v>
      </c>
      <c r="C775" s="6" t="str">
        <f t="shared" si="12"/>
        <v>15/12/2015</v>
      </c>
      <c r="D775" t="s">
        <v>270</v>
      </c>
      <c r="E775">
        <v>2</v>
      </c>
      <c r="F775" t="s">
        <v>304</v>
      </c>
      <c r="G775" t="s">
        <v>42</v>
      </c>
      <c r="H775" t="s">
        <v>56</v>
      </c>
      <c r="J775" t="s">
        <v>308</v>
      </c>
      <c r="L775" t="s">
        <v>318</v>
      </c>
      <c r="M775" t="s">
        <v>324</v>
      </c>
      <c r="T775" t="s">
        <v>352</v>
      </c>
      <c r="U775" t="s">
        <v>368</v>
      </c>
      <c r="W775" t="s">
        <v>364</v>
      </c>
      <c r="Y775" t="s">
        <v>322</v>
      </c>
      <c r="Z775" t="s">
        <v>377</v>
      </c>
      <c r="AB775" t="s">
        <v>378</v>
      </c>
      <c r="AD775" t="s">
        <v>352</v>
      </c>
      <c r="AE775" t="s">
        <v>370</v>
      </c>
      <c r="AG775" t="s">
        <v>369</v>
      </c>
      <c r="AI775" t="s">
        <v>353</v>
      </c>
      <c r="AN775" t="s">
        <v>406</v>
      </c>
      <c r="AQ775" t="s">
        <v>416</v>
      </c>
      <c r="AR775" t="s">
        <v>422</v>
      </c>
      <c r="AT775" t="s">
        <v>425</v>
      </c>
      <c r="AV775" t="s">
        <v>352</v>
      </c>
      <c r="AW775" t="s">
        <v>415</v>
      </c>
      <c r="AX775" t="s">
        <v>440</v>
      </c>
      <c r="AY775"/>
      <c r="AZ775" s="3" t="s">
        <v>495</v>
      </c>
      <c r="BA775" t="s">
        <v>493</v>
      </c>
      <c r="BB775" t="s">
        <v>453</v>
      </c>
      <c r="BD775" t="s">
        <v>465</v>
      </c>
      <c r="BF775" t="s">
        <v>320</v>
      </c>
      <c r="BG775" t="s">
        <v>477</v>
      </c>
      <c r="BI775" t="s">
        <v>484</v>
      </c>
    </row>
    <row r="776" spans="1:61">
      <c r="A776" t="s">
        <v>8</v>
      </c>
      <c r="B776" t="s">
        <v>571</v>
      </c>
      <c r="C776" s="6" t="str">
        <f t="shared" si="12"/>
        <v>15/12/2015</v>
      </c>
      <c r="D776" t="s">
        <v>245</v>
      </c>
      <c r="E776">
        <v>5</v>
      </c>
      <c r="F776" t="s">
        <v>304</v>
      </c>
      <c r="G776" t="s">
        <v>47</v>
      </c>
      <c r="H776" t="s">
        <v>62</v>
      </c>
      <c r="J776" t="s">
        <v>308</v>
      </c>
      <c r="L776" t="s">
        <v>316</v>
      </c>
      <c r="M776" t="s">
        <v>320</v>
      </c>
      <c r="N776" t="s">
        <v>335</v>
      </c>
      <c r="P776" t="s">
        <v>343</v>
      </c>
      <c r="R776" t="s">
        <v>334</v>
      </c>
      <c r="T776" t="s">
        <v>353</v>
      </c>
      <c r="Y776" t="s">
        <v>354</v>
      </c>
      <c r="AD776" t="s">
        <v>353</v>
      </c>
      <c r="AI776" t="s">
        <v>353</v>
      </c>
      <c r="AN776" t="s">
        <v>320</v>
      </c>
      <c r="AO776" t="s">
        <v>409</v>
      </c>
      <c r="AQ776" t="s">
        <v>417</v>
      </c>
      <c r="AV776" t="s">
        <v>406</v>
      </c>
      <c r="AW776" t="s">
        <v>418</v>
      </c>
      <c r="AY776"/>
      <c r="AZ776" s="4" t="s">
        <v>442</v>
      </c>
      <c r="BA776" t="s">
        <v>493</v>
      </c>
      <c r="BB776" t="s">
        <v>450</v>
      </c>
      <c r="BD776" t="s">
        <v>465</v>
      </c>
      <c r="BF776" t="s">
        <v>470</v>
      </c>
    </row>
    <row r="777" spans="1:61">
      <c r="A777" t="s">
        <v>8</v>
      </c>
      <c r="B777" t="s">
        <v>571</v>
      </c>
      <c r="C777" s="6" t="str">
        <f t="shared" si="12"/>
        <v>15/12/2015</v>
      </c>
      <c r="D777" t="s">
        <v>245</v>
      </c>
      <c r="E777">
        <v>5</v>
      </c>
      <c r="F777" t="s">
        <v>303</v>
      </c>
      <c r="G777" t="s">
        <v>42</v>
      </c>
      <c r="H777" t="s">
        <v>62</v>
      </c>
      <c r="J777" t="s">
        <v>308</v>
      </c>
      <c r="L777" t="s">
        <v>316</v>
      </c>
      <c r="M777" t="s">
        <v>320</v>
      </c>
      <c r="N777" t="s">
        <v>335</v>
      </c>
      <c r="P777" t="s">
        <v>343</v>
      </c>
      <c r="R777" t="s">
        <v>334</v>
      </c>
      <c r="T777" t="s">
        <v>353</v>
      </c>
      <c r="Y777" t="s">
        <v>353</v>
      </c>
      <c r="AD777" t="s">
        <v>320</v>
      </c>
      <c r="AE777" t="s">
        <v>370</v>
      </c>
      <c r="AG777" t="s">
        <v>388</v>
      </c>
      <c r="AI777" t="s">
        <v>320</v>
      </c>
      <c r="AJ777" t="s">
        <v>398</v>
      </c>
      <c r="AL777" t="s">
        <v>403</v>
      </c>
      <c r="AN777" t="s">
        <v>320</v>
      </c>
      <c r="AO777" t="s">
        <v>409</v>
      </c>
      <c r="AQ777" t="s">
        <v>418</v>
      </c>
      <c r="AV777" t="s">
        <v>406</v>
      </c>
      <c r="AW777" t="s">
        <v>417</v>
      </c>
      <c r="AY777"/>
      <c r="AZ777" s="3" t="s">
        <v>495</v>
      </c>
      <c r="BA777" t="s">
        <v>493</v>
      </c>
      <c r="BB777" t="s">
        <v>450</v>
      </c>
      <c r="BD777" t="s">
        <v>465</v>
      </c>
      <c r="BF777" t="s">
        <v>470</v>
      </c>
    </row>
    <row r="778" spans="1:61">
      <c r="A778" t="s">
        <v>8</v>
      </c>
      <c r="B778" t="s">
        <v>571</v>
      </c>
      <c r="C778" s="6" t="str">
        <f t="shared" si="12"/>
        <v>15/12/2015</v>
      </c>
      <c r="D778" t="s">
        <v>245</v>
      </c>
      <c r="E778">
        <v>5</v>
      </c>
      <c r="F778" t="s">
        <v>303</v>
      </c>
      <c r="G778" t="s">
        <v>42</v>
      </c>
      <c r="H778" t="s">
        <v>62</v>
      </c>
      <c r="J778" t="s">
        <v>308</v>
      </c>
      <c r="L778" t="s">
        <v>316</v>
      </c>
      <c r="M778" t="s">
        <v>320</v>
      </c>
      <c r="N778" t="s">
        <v>335</v>
      </c>
      <c r="P778" t="s">
        <v>343</v>
      </c>
      <c r="R778" t="s">
        <v>334</v>
      </c>
      <c r="T778" t="s">
        <v>353</v>
      </c>
      <c r="Y778" t="s">
        <v>353</v>
      </c>
      <c r="AD778" t="s">
        <v>320</v>
      </c>
      <c r="AE778" t="s">
        <v>370</v>
      </c>
      <c r="AG778" t="s">
        <v>388</v>
      </c>
      <c r="AI778" t="s">
        <v>320</v>
      </c>
      <c r="AJ778" t="s">
        <v>398</v>
      </c>
      <c r="AL778" t="s">
        <v>403</v>
      </c>
      <c r="AN778" t="s">
        <v>320</v>
      </c>
      <c r="AO778" t="s">
        <v>409</v>
      </c>
      <c r="AQ778" t="s">
        <v>418</v>
      </c>
      <c r="AV778" t="s">
        <v>406</v>
      </c>
      <c r="AW778" t="s">
        <v>417</v>
      </c>
      <c r="AY778"/>
      <c r="AZ778" s="3" t="s">
        <v>495</v>
      </c>
      <c r="BA778" t="s">
        <v>493</v>
      </c>
      <c r="BB778" t="s">
        <v>450</v>
      </c>
      <c r="BD778" t="s">
        <v>465</v>
      </c>
      <c r="BF778" t="s">
        <v>470</v>
      </c>
    </row>
    <row r="779" spans="1:61">
      <c r="A779" t="s">
        <v>8</v>
      </c>
      <c r="B779" t="s">
        <v>571</v>
      </c>
      <c r="C779" s="6" t="str">
        <f t="shared" si="12"/>
        <v>15/12/2015</v>
      </c>
      <c r="D779" t="s">
        <v>245</v>
      </c>
      <c r="E779">
        <v>5</v>
      </c>
      <c r="F779" t="s">
        <v>303</v>
      </c>
      <c r="G779" t="s">
        <v>42</v>
      </c>
      <c r="H779" t="s">
        <v>62</v>
      </c>
      <c r="J779" t="s">
        <v>308</v>
      </c>
      <c r="L779" t="s">
        <v>316</v>
      </c>
      <c r="M779" t="s">
        <v>320</v>
      </c>
      <c r="N779" t="s">
        <v>335</v>
      </c>
      <c r="P779" t="s">
        <v>343</v>
      </c>
      <c r="R779" t="s">
        <v>334</v>
      </c>
      <c r="T779" t="s">
        <v>353</v>
      </c>
      <c r="Y779" t="s">
        <v>353</v>
      </c>
      <c r="AD779" t="s">
        <v>320</v>
      </c>
      <c r="AE779" t="s">
        <v>370</v>
      </c>
      <c r="AG779" t="s">
        <v>388</v>
      </c>
      <c r="AI779" t="s">
        <v>320</v>
      </c>
      <c r="AJ779" t="s">
        <v>398</v>
      </c>
      <c r="AL779" t="s">
        <v>403</v>
      </c>
      <c r="AN779" t="s">
        <v>320</v>
      </c>
      <c r="AO779" t="s">
        <v>409</v>
      </c>
      <c r="AQ779" t="s">
        <v>418</v>
      </c>
      <c r="AV779" t="s">
        <v>406</v>
      </c>
      <c r="AW779" t="s">
        <v>417</v>
      </c>
      <c r="AY779"/>
      <c r="AZ779" s="3" t="s">
        <v>495</v>
      </c>
      <c r="BA779" t="s">
        <v>493</v>
      </c>
      <c r="BB779" t="s">
        <v>450</v>
      </c>
      <c r="BD779" t="s">
        <v>465</v>
      </c>
      <c r="BF779" t="s">
        <v>470</v>
      </c>
    </row>
    <row r="780" spans="1:61">
      <c r="A780" t="s">
        <v>8</v>
      </c>
      <c r="B780" t="s">
        <v>571</v>
      </c>
      <c r="C780" s="6" t="str">
        <f t="shared" si="12"/>
        <v>15/12/2015</v>
      </c>
      <c r="D780" t="s">
        <v>245</v>
      </c>
      <c r="E780">
        <v>5</v>
      </c>
      <c r="F780" t="s">
        <v>303</v>
      </c>
      <c r="G780" t="s">
        <v>42</v>
      </c>
      <c r="H780" t="s">
        <v>62</v>
      </c>
      <c r="J780" t="s">
        <v>308</v>
      </c>
      <c r="L780" t="s">
        <v>316</v>
      </c>
      <c r="M780" t="s">
        <v>320</v>
      </c>
      <c r="N780" t="s">
        <v>335</v>
      </c>
      <c r="P780" t="s">
        <v>334</v>
      </c>
      <c r="R780" t="s">
        <v>331</v>
      </c>
      <c r="T780" t="s">
        <v>353</v>
      </c>
      <c r="Y780" t="s">
        <v>353</v>
      </c>
      <c r="AD780" t="s">
        <v>320</v>
      </c>
      <c r="AE780" t="s">
        <v>370</v>
      </c>
      <c r="AG780" t="s">
        <v>388</v>
      </c>
      <c r="AI780" t="s">
        <v>353</v>
      </c>
      <c r="AN780" t="s">
        <v>320</v>
      </c>
      <c r="AO780" t="s">
        <v>409</v>
      </c>
      <c r="AQ780" t="s">
        <v>418</v>
      </c>
      <c r="AV780" t="s">
        <v>406</v>
      </c>
      <c r="AW780" t="s">
        <v>418</v>
      </c>
      <c r="AY780"/>
      <c r="AZ780" s="4" t="s">
        <v>442</v>
      </c>
      <c r="BA780" t="s">
        <v>493</v>
      </c>
      <c r="BB780" t="s">
        <v>450</v>
      </c>
      <c r="BD780" t="s">
        <v>466</v>
      </c>
      <c r="BF780" t="s">
        <v>470</v>
      </c>
    </row>
    <row r="781" spans="1:61">
      <c r="A781" t="s">
        <v>8</v>
      </c>
      <c r="B781" t="s">
        <v>571</v>
      </c>
      <c r="C781" s="6" t="str">
        <f t="shared" si="12"/>
        <v>15/12/2015</v>
      </c>
      <c r="D781" t="s">
        <v>265</v>
      </c>
      <c r="E781">
        <v>9</v>
      </c>
      <c r="F781" t="s">
        <v>303</v>
      </c>
      <c r="G781" t="s">
        <v>42</v>
      </c>
      <c r="H781" t="s">
        <v>50</v>
      </c>
      <c r="J781" t="s">
        <v>308</v>
      </c>
      <c r="L781" t="s">
        <v>316</v>
      </c>
      <c r="M781" t="s">
        <v>320</v>
      </c>
      <c r="N781" t="s">
        <v>335</v>
      </c>
      <c r="P781" t="s">
        <v>334</v>
      </c>
      <c r="R781" t="s">
        <v>331</v>
      </c>
      <c r="T781" t="s">
        <v>353</v>
      </c>
      <c r="Y781" t="s">
        <v>353</v>
      </c>
      <c r="AD781" t="s">
        <v>320</v>
      </c>
      <c r="AE781" t="s">
        <v>370</v>
      </c>
      <c r="AG781" t="s">
        <v>388</v>
      </c>
      <c r="AI781" t="s">
        <v>353</v>
      </c>
      <c r="AN781" t="s">
        <v>320</v>
      </c>
      <c r="AO781" t="s">
        <v>409</v>
      </c>
      <c r="AQ781" t="s">
        <v>418</v>
      </c>
      <c r="AV781" t="s">
        <v>406</v>
      </c>
      <c r="AW781" t="s">
        <v>418</v>
      </c>
      <c r="AY781"/>
      <c r="AZ781" s="4" t="s">
        <v>442</v>
      </c>
      <c r="BA781" t="s">
        <v>493</v>
      </c>
      <c r="BB781" t="s">
        <v>450</v>
      </c>
      <c r="BD781" t="s">
        <v>466</v>
      </c>
      <c r="BF781" t="s">
        <v>470</v>
      </c>
    </row>
    <row r="782" spans="1:61">
      <c r="A782" t="s">
        <v>8</v>
      </c>
      <c r="B782" t="s">
        <v>580</v>
      </c>
      <c r="C782" s="6" t="str">
        <f t="shared" si="12"/>
        <v>15/12/2015</v>
      </c>
      <c r="D782" t="s">
        <v>270</v>
      </c>
      <c r="E782">
        <v>2</v>
      </c>
      <c r="F782" t="s">
        <v>303</v>
      </c>
      <c r="G782" t="s">
        <v>42</v>
      </c>
      <c r="H782" t="s">
        <v>56</v>
      </c>
      <c r="J782" t="s">
        <v>308</v>
      </c>
      <c r="L782" t="s">
        <v>318</v>
      </c>
      <c r="M782" t="s">
        <v>324</v>
      </c>
      <c r="T782" t="s">
        <v>353</v>
      </c>
      <c r="Y782" t="s">
        <v>352</v>
      </c>
      <c r="Z782" t="s">
        <v>377</v>
      </c>
      <c r="AB782" t="s">
        <v>379</v>
      </c>
      <c r="AD782" t="s">
        <v>353</v>
      </c>
      <c r="AI782" t="s">
        <v>393</v>
      </c>
      <c r="AN782" t="s">
        <v>393</v>
      </c>
      <c r="AQ782" t="s">
        <v>417</v>
      </c>
      <c r="AV782" t="s">
        <v>406</v>
      </c>
      <c r="AW782" t="s">
        <v>417</v>
      </c>
      <c r="AY782"/>
      <c r="AZ782" s="3" t="s">
        <v>444</v>
      </c>
      <c r="BA782" t="s">
        <v>442</v>
      </c>
      <c r="BB782" t="s">
        <v>450</v>
      </c>
      <c r="BD782" t="s">
        <v>467</v>
      </c>
      <c r="BF782" t="s">
        <v>352</v>
      </c>
      <c r="BG782" t="s">
        <v>478</v>
      </c>
      <c r="BI782" t="s">
        <v>51</v>
      </c>
    </row>
    <row r="783" spans="1:61">
      <c r="A783" t="s">
        <v>8</v>
      </c>
      <c r="B783" t="s">
        <v>580</v>
      </c>
      <c r="C783" s="6" t="str">
        <f t="shared" si="12"/>
        <v>15/12/2015</v>
      </c>
      <c r="D783" t="s">
        <v>270</v>
      </c>
      <c r="E783">
        <v>2</v>
      </c>
      <c r="F783" t="s">
        <v>303</v>
      </c>
      <c r="G783" t="s">
        <v>42</v>
      </c>
      <c r="H783" t="s">
        <v>56</v>
      </c>
      <c r="J783" t="s">
        <v>308</v>
      </c>
      <c r="L783" t="s">
        <v>316</v>
      </c>
      <c r="M783" t="s">
        <v>320</v>
      </c>
      <c r="N783" t="s">
        <v>339</v>
      </c>
      <c r="P783" t="s">
        <v>330</v>
      </c>
      <c r="R783" t="s">
        <v>332</v>
      </c>
      <c r="T783" t="s">
        <v>320</v>
      </c>
      <c r="U783" t="s">
        <v>368</v>
      </c>
      <c r="W783" t="s">
        <v>371</v>
      </c>
      <c r="Y783" t="s">
        <v>320</v>
      </c>
      <c r="Z783" t="s">
        <v>377</v>
      </c>
      <c r="AB783" t="s">
        <v>379</v>
      </c>
      <c r="AD783" t="s">
        <v>352</v>
      </c>
      <c r="AE783" t="s">
        <v>359</v>
      </c>
      <c r="AG783" t="s">
        <v>362</v>
      </c>
      <c r="AI783" t="s">
        <v>353</v>
      </c>
      <c r="AN783" t="s">
        <v>352</v>
      </c>
      <c r="AO783" t="s">
        <v>409</v>
      </c>
      <c r="AQ783" t="s">
        <v>417</v>
      </c>
      <c r="AV783" t="s">
        <v>352</v>
      </c>
      <c r="AW783" t="s">
        <v>417</v>
      </c>
      <c r="AY783"/>
      <c r="AZ783" s="3" t="s">
        <v>444</v>
      </c>
      <c r="BA783" t="s">
        <v>493</v>
      </c>
      <c r="BB783" t="s">
        <v>455</v>
      </c>
      <c r="BD783" t="s">
        <v>462</v>
      </c>
      <c r="BF783" t="s">
        <v>320</v>
      </c>
      <c r="BG783" t="s">
        <v>486</v>
      </c>
      <c r="BI783" t="s">
        <v>488</v>
      </c>
    </row>
    <row r="784" spans="1:61">
      <c r="A784" t="s">
        <v>8</v>
      </c>
      <c r="B784" t="s">
        <v>580</v>
      </c>
      <c r="C784" s="6" t="str">
        <f t="shared" si="12"/>
        <v>15/12/2015</v>
      </c>
      <c r="D784" t="s">
        <v>270</v>
      </c>
      <c r="E784">
        <v>2</v>
      </c>
      <c r="F784" t="s">
        <v>303</v>
      </c>
      <c r="G784" t="s">
        <v>42</v>
      </c>
      <c r="H784" t="s">
        <v>56</v>
      </c>
      <c r="J784" t="s">
        <v>308</v>
      </c>
      <c r="L784" t="s">
        <v>318</v>
      </c>
      <c r="M784" t="s">
        <v>322</v>
      </c>
      <c r="N784" t="s">
        <v>332</v>
      </c>
      <c r="P784" t="s">
        <v>334</v>
      </c>
      <c r="R784" t="s">
        <v>333</v>
      </c>
      <c r="T784" t="s">
        <v>352</v>
      </c>
      <c r="U784" t="s">
        <v>357</v>
      </c>
      <c r="W784" t="s">
        <v>364</v>
      </c>
      <c r="Y784" t="s">
        <v>353</v>
      </c>
      <c r="AD784" t="s">
        <v>352</v>
      </c>
      <c r="AE784" t="s">
        <v>370</v>
      </c>
      <c r="AG784" t="s">
        <v>358</v>
      </c>
      <c r="AI784" t="s">
        <v>353</v>
      </c>
      <c r="AN784" t="s">
        <v>406</v>
      </c>
      <c r="AQ784" t="s">
        <v>416</v>
      </c>
      <c r="AR784" t="s">
        <v>422</v>
      </c>
      <c r="AT784" t="s">
        <v>424</v>
      </c>
      <c r="AV784" t="s">
        <v>352</v>
      </c>
      <c r="AW784" t="s">
        <v>416</v>
      </c>
      <c r="AX784" t="s">
        <v>440</v>
      </c>
      <c r="AY784"/>
      <c r="AZ784" s="4" t="s">
        <v>442</v>
      </c>
      <c r="BA784" t="s">
        <v>442</v>
      </c>
      <c r="BB784" t="s">
        <v>451</v>
      </c>
      <c r="BD784" t="s">
        <v>458</v>
      </c>
      <c r="BF784" t="s">
        <v>470</v>
      </c>
    </row>
    <row r="785" spans="1:61">
      <c r="A785" t="s">
        <v>8</v>
      </c>
      <c r="B785" t="s">
        <v>571</v>
      </c>
      <c r="C785" s="6" t="str">
        <f t="shared" si="12"/>
        <v>15/12/2015</v>
      </c>
      <c r="D785" t="s">
        <v>265</v>
      </c>
      <c r="E785">
        <v>9</v>
      </c>
      <c r="F785" t="s">
        <v>304</v>
      </c>
      <c r="G785" t="s">
        <v>42</v>
      </c>
      <c r="H785" t="s">
        <v>50</v>
      </c>
      <c r="J785" t="s">
        <v>308</v>
      </c>
      <c r="L785" t="s">
        <v>316</v>
      </c>
      <c r="M785" t="s">
        <v>321</v>
      </c>
      <c r="N785" t="s">
        <v>335</v>
      </c>
      <c r="P785" t="s">
        <v>343</v>
      </c>
      <c r="R785" t="s">
        <v>346</v>
      </c>
      <c r="T785" t="s">
        <v>353</v>
      </c>
      <c r="Y785" t="s">
        <v>353</v>
      </c>
      <c r="AD785" t="s">
        <v>326</v>
      </c>
      <c r="AI785" t="s">
        <v>353</v>
      </c>
      <c r="AN785" t="s">
        <v>406</v>
      </c>
      <c r="AQ785" t="s">
        <v>418</v>
      </c>
      <c r="AV785" t="s">
        <v>352</v>
      </c>
      <c r="AW785" t="s">
        <v>418</v>
      </c>
      <c r="AY785"/>
      <c r="AZ785" s="4" t="s">
        <v>442</v>
      </c>
      <c r="BA785" t="s">
        <v>493</v>
      </c>
      <c r="BB785" t="s">
        <v>450</v>
      </c>
      <c r="BD785" t="s">
        <v>459</v>
      </c>
      <c r="BF785" t="s">
        <v>470</v>
      </c>
    </row>
    <row r="786" spans="1:61">
      <c r="A786" t="s">
        <v>8</v>
      </c>
      <c r="B786" t="s">
        <v>580</v>
      </c>
      <c r="C786" s="6" t="str">
        <f t="shared" si="12"/>
        <v>15/12/2015</v>
      </c>
      <c r="D786" t="s">
        <v>270</v>
      </c>
      <c r="E786">
        <v>2</v>
      </c>
      <c r="F786" t="s">
        <v>304</v>
      </c>
      <c r="G786" t="s">
        <v>42</v>
      </c>
      <c r="H786" t="s">
        <v>56</v>
      </c>
      <c r="J786" t="s">
        <v>308</v>
      </c>
      <c r="L786" t="s">
        <v>318</v>
      </c>
      <c r="M786" t="s">
        <v>321</v>
      </c>
      <c r="N786" t="s">
        <v>331</v>
      </c>
      <c r="P786" t="s">
        <v>336</v>
      </c>
      <c r="R786" t="s">
        <v>333</v>
      </c>
      <c r="T786" t="s">
        <v>320</v>
      </c>
      <c r="U786" t="s">
        <v>357</v>
      </c>
      <c r="W786" t="s">
        <v>358</v>
      </c>
      <c r="Y786" t="s">
        <v>322</v>
      </c>
      <c r="Z786" t="s">
        <v>377</v>
      </c>
      <c r="AB786" t="s">
        <v>380</v>
      </c>
      <c r="AD786" t="s">
        <v>352</v>
      </c>
      <c r="AE786" t="s">
        <v>366</v>
      </c>
      <c r="AG786" t="s">
        <v>385</v>
      </c>
      <c r="AI786" t="s">
        <v>320</v>
      </c>
      <c r="AJ786" t="s">
        <v>397</v>
      </c>
      <c r="AL786" t="s">
        <v>404</v>
      </c>
      <c r="AN786" t="s">
        <v>352</v>
      </c>
      <c r="AO786" t="s">
        <v>411</v>
      </c>
      <c r="AQ786" t="s">
        <v>415</v>
      </c>
      <c r="AR786" t="s">
        <v>96</v>
      </c>
      <c r="AT786" t="s">
        <v>429</v>
      </c>
      <c r="AV786" t="s">
        <v>433</v>
      </c>
      <c r="AW786" t="s">
        <v>416</v>
      </c>
      <c r="AX786" t="s">
        <v>438</v>
      </c>
      <c r="AY786"/>
      <c r="AZ786" s="4" t="s">
        <v>442</v>
      </c>
      <c r="BA786" t="s">
        <v>493</v>
      </c>
      <c r="BB786" t="s">
        <v>451</v>
      </c>
      <c r="BD786" t="s">
        <v>464</v>
      </c>
      <c r="BF786" t="s">
        <v>352</v>
      </c>
      <c r="BG786" t="s">
        <v>490</v>
      </c>
      <c r="BI786" t="s">
        <v>477</v>
      </c>
    </row>
    <row r="787" spans="1:61">
      <c r="A787" t="s">
        <v>8</v>
      </c>
      <c r="B787" t="s">
        <v>579</v>
      </c>
      <c r="C787" s="6" t="str">
        <f t="shared" si="12"/>
        <v>15/12/2015</v>
      </c>
      <c r="D787" t="s">
        <v>265</v>
      </c>
      <c r="E787">
        <v>9</v>
      </c>
      <c r="F787" t="s">
        <v>63</v>
      </c>
      <c r="G787" t="s">
        <v>42</v>
      </c>
      <c r="H787" t="s">
        <v>50</v>
      </c>
      <c r="J787" t="s">
        <v>308</v>
      </c>
      <c r="L787" t="s">
        <v>316</v>
      </c>
      <c r="M787" t="s">
        <v>320</v>
      </c>
      <c r="N787" t="s">
        <v>338</v>
      </c>
      <c r="P787" t="s">
        <v>345</v>
      </c>
      <c r="R787" t="s">
        <v>331</v>
      </c>
      <c r="T787" t="s">
        <v>320</v>
      </c>
      <c r="U787" t="s">
        <v>365</v>
      </c>
      <c r="W787" t="s">
        <v>368</v>
      </c>
      <c r="Y787" t="s">
        <v>352</v>
      </c>
      <c r="Z787" t="s">
        <v>381</v>
      </c>
      <c r="AB787" t="s">
        <v>378</v>
      </c>
      <c r="AD787" t="s">
        <v>326</v>
      </c>
      <c r="AI787" t="s">
        <v>320</v>
      </c>
      <c r="AJ787" t="s">
        <v>396</v>
      </c>
      <c r="AL787" t="s">
        <v>307</v>
      </c>
      <c r="AM787" t="s">
        <v>273</v>
      </c>
      <c r="AN787" t="s">
        <v>406</v>
      </c>
      <c r="AQ787" t="s">
        <v>418</v>
      </c>
      <c r="AV787" t="s">
        <v>320</v>
      </c>
      <c r="AW787" t="s">
        <v>419</v>
      </c>
      <c r="AY787"/>
      <c r="AZ787" s="4" t="s">
        <v>442</v>
      </c>
      <c r="BA787" t="s">
        <v>442</v>
      </c>
      <c r="BB787" t="s">
        <v>451</v>
      </c>
      <c r="BD787" t="s">
        <v>461</v>
      </c>
      <c r="BF787" t="s">
        <v>352</v>
      </c>
      <c r="BG787" t="s">
        <v>484</v>
      </c>
      <c r="BI787" t="s">
        <v>483</v>
      </c>
    </row>
    <row r="788" spans="1:61">
      <c r="A788" t="s">
        <v>8</v>
      </c>
      <c r="B788" t="s">
        <v>573</v>
      </c>
      <c r="C788" s="6" t="str">
        <f t="shared" si="12"/>
        <v>15/12/2015</v>
      </c>
      <c r="D788" t="s">
        <v>244</v>
      </c>
      <c r="E788">
        <v>3</v>
      </c>
      <c r="F788" t="s">
        <v>303</v>
      </c>
      <c r="G788" t="s">
        <v>42</v>
      </c>
      <c r="H788" t="s">
        <v>50</v>
      </c>
      <c r="J788" t="s">
        <v>307</v>
      </c>
      <c r="K788" t="s">
        <v>274</v>
      </c>
      <c r="L788" t="s">
        <v>316</v>
      </c>
      <c r="M788" t="s">
        <v>321</v>
      </c>
      <c r="N788" t="s">
        <v>331</v>
      </c>
      <c r="P788" t="s">
        <v>334</v>
      </c>
      <c r="R788" t="s">
        <v>336</v>
      </c>
      <c r="T788" t="s">
        <v>320</v>
      </c>
      <c r="U788" t="s">
        <v>361</v>
      </c>
      <c r="W788" t="s">
        <v>369</v>
      </c>
      <c r="Y788" t="s">
        <v>353</v>
      </c>
      <c r="AD788" t="s">
        <v>323</v>
      </c>
      <c r="AE788" t="s">
        <v>362</v>
      </c>
      <c r="AG788" t="s">
        <v>386</v>
      </c>
      <c r="AI788" t="s">
        <v>320</v>
      </c>
      <c r="AJ788" t="s">
        <v>396</v>
      </c>
      <c r="AL788" t="s">
        <v>403</v>
      </c>
      <c r="AN788" t="s">
        <v>352</v>
      </c>
      <c r="AO788" t="s">
        <v>411</v>
      </c>
      <c r="AQ788" t="s">
        <v>392</v>
      </c>
      <c r="AR788" t="s">
        <v>428</v>
      </c>
      <c r="AT788" t="s">
        <v>422</v>
      </c>
      <c r="AV788" t="s">
        <v>433</v>
      </c>
      <c r="AW788" t="s">
        <v>417</v>
      </c>
      <c r="AY788"/>
      <c r="AZ788" s="3" t="s">
        <v>443</v>
      </c>
      <c r="BA788" t="s">
        <v>442</v>
      </c>
      <c r="BB788" t="s">
        <v>455</v>
      </c>
      <c r="BD788" t="s">
        <v>461</v>
      </c>
      <c r="BF788" t="s">
        <v>352</v>
      </c>
      <c r="BG788" t="s">
        <v>477</v>
      </c>
      <c r="BI788" t="s">
        <v>481</v>
      </c>
    </row>
    <row r="789" spans="1:61">
      <c r="A789" t="s">
        <v>8</v>
      </c>
      <c r="B789" t="s">
        <v>579</v>
      </c>
      <c r="C789" s="6" t="str">
        <f t="shared" si="12"/>
        <v>15/12/2015</v>
      </c>
      <c r="D789" t="s">
        <v>265</v>
      </c>
      <c r="E789">
        <v>9</v>
      </c>
      <c r="F789" t="s">
        <v>63</v>
      </c>
      <c r="G789" t="s">
        <v>42</v>
      </c>
      <c r="H789" t="s">
        <v>50</v>
      </c>
      <c r="J789" t="s">
        <v>308</v>
      </c>
      <c r="L789" t="s">
        <v>316</v>
      </c>
      <c r="M789" t="s">
        <v>320</v>
      </c>
      <c r="N789" t="s">
        <v>338</v>
      </c>
      <c r="P789" t="s">
        <v>345</v>
      </c>
      <c r="R789" t="s">
        <v>331</v>
      </c>
      <c r="T789" t="s">
        <v>320</v>
      </c>
      <c r="U789" t="s">
        <v>369</v>
      </c>
      <c r="W789" t="s">
        <v>366</v>
      </c>
      <c r="Y789" t="s">
        <v>320</v>
      </c>
      <c r="Z789" t="s">
        <v>381</v>
      </c>
      <c r="AB789" t="s">
        <v>307</v>
      </c>
      <c r="AC789" t="s">
        <v>268</v>
      </c>
      <c r="AD789" t="s">
        <v>326</v>
      </c>
      <c r="AI789" t="s">
        <v>320</v>
      </c>
      <c r="AJ789" t="s">
        <v>396</v>
      </c>
      <c r="AL789" t="s">
        <v>307</v>
      </c>
      <c r="AM789" t="s">
        <v>275</v>
      </c>
      <c r="AN789" t="s">
        <v>406</v>
      </c>
      <c r="AQ789" t="s">
        <v>418</v>
      </c>
      <c r="AV789" t="s">
        <v>320</v>
      </c>
      <c r="AW789" t="s">
        <v>418</v>
      </c>
      <c r="AY789"/>
      <c r="AZ789" s="4" t="s">
        <v>442</v>
      </c>
      <c r="BA789" t="s">
        <v>442</v>
      </c>
      <c r="BB789" t="s">
        <v>450</v>
      </c>
      <c r="BD789" t="s">
        <v>461</v>
      </c>
      <c r="BF789" t="s">
        <v>320</v>
      </c>
      <c r="BG789" t="s">
        <v>483</v>
      </c>
      <c r="BI789" t="s">
        <v>484</v>
      </c>
    </row>
    <row r="790" spans="1:61">
      <c r="A790" t="s">
        <v>8</v>
      </c>
      <c r="B790" t="s">
        <v>572</v>
      </c>
      <c r="C790" s="6" t="str">
        <f t="shared" si="12"/>
        <v>15/12/2015</v>
      </c>
      <c r="D790" t="s">
        <v>244</v>
      </c>
      <c r="E790">
        <v>2</v>
      </c>
      <c r="F790" t="s">
        <v>63</v>
      </c>
      <c r="G790" t="s">
        <v>42</v>
      </c>
      <c r="H790" t="s">
        <v>48</v>
      </c>
      <c r="J790" t="s">
        <v>308</v>
      </c>
      <c r="L790" t="s">
        <v>316</v>
      </c>
      <c r="M790" t="s">
        <v>322</v>
      </c>
      <c r="N790" t="s">
        <v>331</v>
      </c>
      <c r="P790" t="s">
        <v>329</v>
      </c>
      <c r="R790" t="s">
        <v>333</v>
      </c>
      <c r="T790" t="s">
        <v>353</v>
      </c>
      <c r="Y790" t="s">
        <v>322</v>
      </c>
      <c r="Z790" t="s">
        <v>380</v>
      </c>
      <c r="AB790" t="s">
        <v>380</v>
      </c>
      <c r="AD790" t="s">
        <v>323</v>
      </c>
      <c r="AE790" t="s">
        <v>370</v>
      </c>
      <c r="AG790" t="s">
        <v>362</v>
      </c>
      <c r="AI790" t="s">
        <v>392</v>
      </c>
      <c r="AJ790" t="s">
        <v>396</v>
      </c>
      <c r="AL790" t="s">
        <v>404</v>
      </c>
      <c r="AN790" t="s">
        <v>406</v>
      </c>
      <c r="AQ790" t="s">
        <v>416</v>
      </c>
      <c r="AR790" t="s">
        <v>423</v>
      </c>
      <c r="AT790" t="s">
        <v>422</v>
      </c>
      <c r="AV790" t="s">
        <v>327</v>
      </c>
      <c r="AW790" t="s">
        <v>416</v>
      </c>
      <c r="AX790" t="s">
        <v>438</v>
      </c>
      <c r="AY790"/>
      <c r="AZ790" s="3" t="s">
        <v>443</v>
      </c>
      <c r="BA790" t="s">
        <v>442</v>
      </c>
      <c r="BB790" t="s">
        <v>454</v>
      </c>
      <c r="BD790" t="s">
        <v>467</v>
      </c>
      <c r="BF790" t="s">
        <v>323</v>
      </c>
      <c r="BG790" t="s">
        <v>480</v>
      </c>
      <c r="BI790" t="s">
        <v>474</v>
      </c>
    </row>
    <row r="791" spans="1:61">
      <c r="A791" t="s">
        <v>8</v>
      </c>
      <c r="B791" t="s">
        <v>579</v>
      </c>
      <c r="C791" s="6" t="str">
        <f t="shared" si="12"/>
        <v>15/12/2015</v>
      </c>
      <c r="D791" t="s">
        <v>276</v>
      </c>
      <c r="E791">
        <v>4</v>
      </c>
      <c r="F791" t="s">
        <v>303</v>
      </c>
      <c r="G791" t="s">
        <v>47</v>
      </c>
      <c r="H791" t="s">
        <v>50</v>
      </c>
      <c r="J791" t="s">
        <v>308</v>
      </c>
      <c r="L791" t="s">
        <v>316</v>
      </c>
      <c r="M791" t="s">
        <v>324</v>
      </c>
      <c r="T791" t="s">
        <v>353</v>
      </c>
      <c r="Y791" t="s">
        <v>352</v>
      </c>
      <c r="Z791" t="s">
        <v>381</v>
      </c>
      <c r="AB791" t="s">
        <v>307</v>
      </c>
      <c r="AC791" t="s">
        <v>277</v>
      </c>
      <c r="AD791" t="s">
        <v>326</v>
      </c>
      <c r="AI791" t="s">
        <v>353</v>
      </c>
      <c r="AN791" t="s">
        <v>406</v>
      </c>
      <c r="AQ791" t="s">
        <v>418</v>
      </c>
      <c r="AV791" t="s">
        <v>352</v>
      </c>
      <c r="AW791" t="s">
        <v>418</v>
      </c>
      <c r="AY791"/>
      <c r="AZ791" s="4" t="s">
        <v>442</v>
      </c>
      <c r="BA791" t="s">
        <v>442</v>
      </c>
      <c r="BB791" t="s">
        <v>450</v>
      </c>
      <c r="BD791" t="s">
        <v>461</v>
      </c>
      <c r="BF791" t="s">
        <v>352</v>
      </c>
      <c r="BG791" t="s">
        <v>484</v>
      </c>
      <c r="BI791" t="s">
        <v>483</v>
      </c>
    </row>
    <row r="792" spans="1:61">
      <c r="A792" t="s">
        <v>8</v>
      </c>
      <c r="B792" t="s">
        <v>579</v>
      </c>
      <c r="C792" s="6" t="str">
        <f t="shared" si="12"/>
        <v>15/12/2015</v>
      </c>
      <c r="D792" t="s">
        <v>276</v>
      </c>
      <c r="E792">
        <v>4</v>
      </c>
      <c r="F792" t="s">
        <v>304</v>
      </c>
      <c r="G792" t="s">
        <v>42</v>
      </c>
      <c r="H792" t="s">
        <v>50</v>
      </c>
      <c r="J792" t="s">
        <v>308</v>
      </c>
      <c r="L792" t="s">
        <v>316</v>
      </c>
      <c r="M792" t="s">
        <v>320</v>
      </c>
      <c r="N792" t="s">
        <v>338</v>
      </c>
      <c r="P792" t="s">
        <v>343</v>
      </c>
      <c r="R792" t="s">
        <v>333</v>
      </c>
      <c r="T792" t="s">
        <v>352</v>
      </c>
      <c r="U792" t="s">
        <v>365</v>
      </c>
      <c r="W792" t="s">
        <v>368</v>
      </c>
      <c r="Y792" t="s">
        <v>353</v>
      </c>
      <c r="AD792" t="s">
        <v>320</v>
      </c>
      <c r="AE792" t="s">
        <v>307</v>
      </c>
      <c r="AF792" t="s">
        <v>278</v>
      </c>
      <c r="AG792" t="s">
        <v>307</v>
      </c>
      <c r="AH792" t="s">
        <v>279</v>
      </c>
      <c r="AI792" t="s">
        <v>320</v>
      </c>
      <c r="AJ792" t="s">
        <v>396</v>
      </c>
      <c r="AL792" t="s">
        <v>307</v>
      </c>
      <c r="AM792" t="s">
        <v>266</v>
      </c>
      <c r="AN792" t="s">
        <v>406</v>
      </c>
      <c r="AQ792" t="s">
        <v>418</v>
      </c>
      <c r="AV792" t="s">
        <v>352</v>
      </c>
      <c r="AW792" t="s">
        <v>418</v>
      </c>
      <c r="AY792"/>
      <c r="AZ792" s="4" t="s">
        <v>442</v>
      </c>
      <c r="BA792" t="s">
        <v>442</v>
      </c>
      <c r="BB792" t="s">
        <v>450</v>
      </c>
      <c r="BD792" t="s">
        <v>461</v>
      </c>
      <c r="BF792" t="s">
        <v>352</v>
      </c>
      <c r="BG792" t="s">
        <v>484</v>
      </c>
      <c r="BI792" t="s">
        <v>483</v>
      </c>
    </row>
    <row r="793" spans="1:61">
      <c r="A793" t="s">
        <v>8</v>
      </c>
      <c r="B793" t="s">
        <v>579</v>
      </c>
      <c r="C793" s="6" t="str">
        <f t="shared" si="12"/>
        <v>15/12/2015</v>
      </c>
      <c r="D793" t="s">
        <v>276</v>
      </c>
      <c r="E793">
        <v>4</v>
      </c>
      <c r="F793" t="s">
        <v>302</v>
      </c>
      <c r="G793" t="s">
        <v>47</v>
      </c>
      <c r="H793" t="s">
        <v>50</v>
      </c>
      <c r="J793" t="s">
        <v>308</v>
      </c>
      <c r="L793" t="s">
        <v>316</v>
      </c>
      <c r="M793" t="s">
        <v>324</v>
      </c>
      <c r="T793" t="s">
        <v>353</v>
      </c>
      <c r="Y793" t="s">
        <v>353</v>
      </c>
      <c r="AD793" t="s">
        <v>326</v>
      </c>
      <c r="AI793" t="s">
        <v>353</v>
      </c>
      <c r="AN793" t="s">
        <v>393</v>
      </c>
      <c r="AQ793" t="s">
        <v>418</v>
      </c>
      <c r="AV793" t="s">
        <v>406</v>
      </c>
      <c r="AW793" t="s">
        <v>419</v>
      </c>
      <c r="AY793"/>
      <c r="AZ793" s="4" t="s">
        <v>442</v>
      </c>
      <c r="BA793" t="s">
        <v>407</v>
      </c>
      <c r="BF793" t="s">
        <v>470</v>
      </c>
    </row>
    <row r="794" spans="1:61">
      <c r="A794" t="s">
        <v>8</v>
      </c>
      <c r="B794" t="s">
        <v>579</v>
      </c>
      <c r="C794" s="6" t="str">
        <f t="shared" si="12"/>
        <v>15/12/2015</v>
      </c>
      <c r="D794" t="s">
        <v>276</v>
      </c>
      <c r="E794">
        <v>4</v>
      </c>
      <c r="F794" t="s">
        <v>302</v>
      </c>
      <c r="G794" t="s">
        <v>42</v>
      </c>
      <c r="H794" t="s">
        <v>62</v>
      </c>
      <c r="J794" t="s">
        <v>307</v>
      </c>
      <c r="K794" t="s">
        <v>67</v>
      </c>
      <c r="L794" t="s">
        <v>316</v>
      </c>
      <c r="M794" t="s">
        <v>324</v>
      </c>
      <c r="T794" t="s">
        <v>353</v>
      </c>
      <c r="Y794" t="s">
        <v>354</v>
      </c>
      <c r="AD794" t="s">
        <v>326</v>
      </c>
      <c r="AI794" t="s">
        <v>353</v>
      </c>
      <c r="AN794" t="s">
        <v>393</v>
      </c>
      <c r="AQ794" t="s">
        <v>418</v>
      </c>
      <c r="AV794" t="s">
        <v>406</v>
      </c>
      <c r="AW794" t="s">
        <v>418</v>
      </c>
      <c r="AY794"/>
      <c r="AZ794" s="4" t="s">
        <v>442</v>
      </c>
      <c r="BA794" t="s">
        <v>442</v>
      </c>
      <c r="BB794" t="s">
        <v>450</v>
      </c>
      <c r="BD794" t="s">
        <v>461</v>
      </c>
      <c r="BF794" t="s">
        <v>470</v>
      </c>
    </row>
    <row r="795" spans="1:61">
      <c r="A795" t="s">
        <v>8</v>
      </c>
      <c r="B795" t="s">
        <v>579</v>
      </c>
      <c r="C795" s="6" t="str">
        <f t="shared" si="12"/>
        <v>15/12/2015</v>
      </c>
      <c r="D795" t="s">
        <v>276</v>
      </c>
      <c r="E795">
        <v>4</v>
      </c>
      <c r="F795" t="s">
        <v>304</v>
      </c>
      <c r="G795" t="s">
        <v>42</v>
      </c>
      <c r="H795" t="s">
        <v>50</v>
      </c>
      <c r="J795" t="s">
        <v>308</v>
      </c>
      <c r="L795" t="s">
        <v>316</v>
      </c>
      <c r="M795" t="s">
        <v>320</v>
      </c>
      <c r="N795" t="s">
        <v>335</v>
      </c>
      <c r="P795" t="s">
        <v>332</v>
      </c>
      <c r="R795" t="s">
        <v>333</v>
      </c>
      <c r="T795" t="s">
        <v>352</v>
      </c>
      <c r="U795" t="s">
        <v>369</v>
      </c>
      <c r="W795" t="s">
        <v>365</v>
      </c>
      <c r="Y795" t="s">
        <v>353</v>
      </c>
      <c r="AD795" t="s">
        <v>326</v>
      </c>
      <c r="AI795" t="s">
        <v>353</v>
      </c>
      <c r="AN795" t="s">
        <v>393</v>
      </c>
      <c r="AQ795" t="s">
        <v>418</v>
      </c>
      <c r="AV795" t="s">
        <v>406</v>
      </c>
      <c r="AW795" t="s">
        <v>417</v>
      </c>
      <c r="AY795"/>
      <c r="AZ795" s="4" t="s">
        <v>442</v>
      </c>
      <c r="BA795" t="s">
        <v>442</v>
      </c>
      <c r="BB795" t="s">
        <v>450</v>
      </c>
      <c r="BD795" t="s">
        <v>461</v>
      </c>
      <c r="BF795" t="s">
        <v>470</v>
      </c>
    </row>
    <row r="796" spans="1:61">
      <c r="A796" t="s">
        <v>8</v>
      </c>
      <c r="B796" t="s">
        <v>579</v>
      </c>
      <c r="C796" s="6" t="str">
        <f t="shared" si="12"/>
        <v>15/12/2015</v>
      </c>
      <c r="D796" t="s">
        <v>276</v>
      </c>
      <c r="E796">
        <v>8</v>
      </c>
      <c r="F796" t="s">
        <v>304</v>
      </c>
      <c r="G796" t="s">
        <v>42</v>
      </c>
      <c r="H796" t="s">
        <v>50</v>
      </c>
      <c r="J796" t="s">
        <v>308</v>
      </c>
      <c r="L796" t="s">
        <v>316</v>
      </c>
      <c r="M796" t="s">
        <v>321</v>
      </c>
      <c r="N796" t="s">
        <v>338</v>
      </c>
      <c r="P796" t="s">
        <v>343</v>
      </c>
      <c r="R796" t="s">
        <v>333</v>
      </c>
      <c r="T796" t="s">
        <v>320</v>
      </c>
      <c r="U796" t="s">
        <v>365</v>
      </c>
      <c r="W796" t="s">
        <v>368</v>
      </c>
      <c r="Y796" t="s">
        <v>353</v>
      </c>
      <c r="AD796" t="s">
        <v>326</v>
      </c>
      <c r="AI796" t="s">
        <v>352</v>
      </c>
      <c r="AJ796" t="s">
        <v>396</v>
      </c>
      <c r="AL796" t="s">
        <v>307</v>
      </c>
      <c r="AM796" t="s">
        <v>266</v>
      </c>
      <c r="AN796" t="s">
        <v>406</v>
      </c>
      <c r="AQ796" t="s">
        <v>418</v>
      </c>
      <c r="AV796" t="s">
        <v>352</v>
      </c>
      <c r="AW796" t="s">
        <v>418</v>
      </c>
      <c r="AY796"/>
      <c r="AZ796" s="4" t="s">
        <v>442</v>
      </c>
      <c r="BA796" t="s">
        <v>442</v>
      </c>
      <c r="BB796" t="s">
        <v>453</v>
      </c>
      <c r="BD796" t="s">
        <v>461</v>
      </c>
      <c r="BF796" t="s">
        <v>352</v>
      </c>
      <c r="BG796" t="s">
        <v>484</v>
      </c>
      <c r="BI796" t="s">
        <v>483</v>
      </c>
    </row>
    <row r="797" spans="1:61">
      <c r="A797" t="s">
        <v>8</v>
      </c>
      <c r="B797" t="s">
        <v>581</v>
      </c>
      <c r="C797" s="6" t="str">
        <f t="shared" si="12"/>
        <v>15/12/2015</v>
      </c>
      <c r="D797" t="s">
        <v>276</v>
      </c>
      <c r="E797">
        <v>8</v>
      </c>
      <c r="F797" t="s">
        <v>302</v>
      </c>
      <c r="G797" t="s">
        <v>42</v>
      </c>
      <c r="H797" t="s">
        <v>50</v>
      </c>
      <c r="J797" t="s">
        <v>308</v>
      </c>
      <c r="L797" t="s">
        <v>316</v>
      </c>
      <c r="M797" t="s">
        <v>324</v>
      </c>
      <c r="T797" t="s">
        <v>353</v>
      </c>
      <c r="Y797" t="s">
        <v>353</v>
      </c>
      <c r="AD797" t="s">
        <v>326</v>
      </c>
      <c r="AI797" t="s">
        <v>353</v>
      </c>
      <c r="AN797" t="s">
        <v>393</v>
      </c>
      <c r="AQ797" t="s">
        <v>418</v>
      </c>
      <c r="AV797" t="s">
        <v>320</v>
      </c>
      <c r="AW797" t="s">
        <v>418</v>
      </c>
      <c r="AY797"/>
      <c r="AZ797" s="4" t="s">
        <v>442</v>
      </c>
      <c r="BA797" t="s">
        <v>442</v>
      </c>
      <c r="BB797" t="s">
        <v>450</v>
      </c>
      <c r="BD797" t="s">
        <v>461</v>
      </c>
      <c r="BF797" t="s">
        <v>470</v>
      </c>
    </row>
    <row r="798" spans="1:61">
      <c r="A798" t="s">
        <v>8</v>
      </c>
      <c r="B798" t="s">
        <v>579</v>
      </c>
      <c r="C798" s="6" t="str">
        <f t="shared" si="12"/>
        <v>15/12/2015</v>
      </c>
      <c r="D798" t="s">
        <v>276</v>
      </c>
      <c r="E798">
        <v>8</v>
      </c>
      <c r="F798" t="s">
        <v>304</v>
      </c>
      <c r="G798" t="s">
        <v>47</v>
      </c>
      <c r="H798" t="s">
        <v>62</v>
      </c>
      <c r="J798" t="s">
        <v>308</v>
      </c>
      <c r="L798" t="s">
        <v>316</v>
      </c>
      <c r="M798" t="s">
        <v>320</v>
      </c>
      <c r="N798" t="s">
        <v>338</v>
      </c>
      <c r="P798" t="s">
        <v>343</v>
      </c>
      <c r="R798" t="s">
        <v>333</v>
      </c>
      <c r="T798" t="s">
        <v>352</v>
      </c>
      <c r="U798" t="s">
        <v>369</v>
      </c>
      <c r="W798" t="s">
        <v>368</v>
      </c>
      <c r="Y798" t="s">
        <v>353</v>
      </c>
      <c r="AD798" t="s">
        <v>326</v>
      </c>
      <c r="AI798" t="s">
        <v>352</v>
      </c>
      <c r="AJ798" t="s">
        <v>396</v>
      </c>
      <c r="AL798" t="s">
        <v>307</v>
      </c>
      <c r="AM798" t="s">
        <v>266</v>
      </c>
      <c r="AN798" t="s">
        <v>406</v>
      </c>
      <c r="AQ798" t="s">
        <v>418</v>
      </c>
      <c r="AV798" t="s">
        <v>352</v>
      </c>
      <c r="AW798" t="s">
        <v>418</v>
      </c>
      <c r="AY798"/>
      <c r="AZ798" s="3" t="s">
        <v>495</v>
      </c>
      <c r="BA798" t="s">
        <v>442</v>
      </c>
      <c r="BB798" t="s">
        <v>450</v>
      </c>
      <c r="BD798" t="s">
        <v>461</v>
      </c>
      <c r="BF798" t="s">
        <v>470</v>
      </c>
    </row>
    <row r="799" spans="1:61">
      <c r="A799" t="s">
        <v>8</v>
      </c>
      <c r="B799" t="s">
        <v>581</v>
      </c>
      <c r="C799" s="6" t="str">
        <f t="shared" si="12"/>
        <v>15/12/2015</v>
      </c>
      <c r="D799" t="s">
        <v>276</v>
      </c>
      <c r="E799">
        <v>8</v>
      </c>
      <c r="F799" t="s">
        <v>304</v>
      </c>
      <c r="G799" t="s">
        <v>47</v>
      </c>
      <c r="H799" t="s">
        <v>50</v>
      </c>
      <c r="J799" t="s">
        <v>308</v>
      </c>
      <c r="L799" t="s">
        <v>316</v>
      </c>
      <c r="M799" t="s">
        <v>320</v>
      </c>
      <c r="N799" t="s">
        <v>338</v>
      </c>
      <c r="P799" t="s">
        <v>333</v>
      </c>
      <c r="R799" t="s">
        <v>331</v>
      </c>
      <c r="T799" t="s">
        <v>320</v>
      </c>
      <c r="U799" t="s">
        <v>369</v>
      </c>
      <c r="W799" t="s">
        <v>370</v>
      </c>
      <c r="Y799" t="s">
        <v>353</v>
      </c>
      <c r="AD799" t="s">
        <v>326</v>
      </c>
      <c r="AI799" t="s">
        <v>320</v>
      </c>
      <c r="AJ799" t="s">
        <v>396</v>
      </c>
      <c r="AL799" t="s">
        <v>307</v>
      </c>
      <c r="AM799" t="s">
        <v>284</v>
      </c>
      <c r="AN799" t="s">
        <v>406</v>
      </c>
      <c r="AQ799" t="s">
        <v>418</v>
      </c>
      <c r="AV799" t="s">
        <v>320</v>
      </c>
      <c r="AW799" t="s">
        <v>418</v>
      </c>
      <c r="AY799"/>
      <c r="AZ799" s="4" t="s">
        <v>442</v>
      </c>
      <c r="BA799" t="s">
        <v>493</v>
      </c>
      <c r="BB799" t="s">
        <v>451</v>
      </c>
      <c r="BD799" t="s">
        <v>459</v>
      </c>
      <c r="BF799" t="s">
        <v>320</v>
      </c>
      <c r="BG799" t="s">
        <v>484</v>
      </c>
      <c r="BI799" t="s">
        <v>331</v>
      </c>
    </row>
    <row r="800" spans="1:61">
      <c r="A800" t="s">
        <v>8</v>
      </c>
      <c r="B800" t="s">
        <v>579</v>
      </c>
      <c r="C800" s="6" t="str">
        <f t="shared" si="12"/>
        <v>15/12/2015</v>
      </c>
      <c r="D800" t="s">
        <v>276</v>
      </c>
      <c r="E800">
        <v>8</v>
      </c>
      <c r="F800" t="s">
        <v>303</v>
      </c>
      <c r="G800" t="s">
        <v>47</v>
      </c>
      <c r="H800" t="s">
        <v>50</v>
      </c>
      <c r="J800" t="s">
        <v>308</v>
      </c>
      <c r="L800" t="s">
        <v>316</v>
      </c>
      <c r="M800" t="s">
        <v>321</v>
      </c>
      <c r="N800" t="s">
        <v>338</v>
      </c>
      <c r="P800" t="s">
        <v>343</v>
      </c>
      <c r="R800" t="s">
        <v>333</v>
      </c>
      <c r="T800" t="s">
        <v>352</v>
      </c>
      <c r="U800" t="s">
        <v>369</v>
      </c>
      <c r="W800" t="s">
        <v>365</v>
      </c>
      <c r="Y800" t="s">
        <v>353</v>
      </c>
      <c r="AD800" t="s">
        <v>326</v>
      </c>
      <c r="AI800" t="s">
        <v>353</v>
      </c>
      <c r="AN800" t="s">
        <v>406</v>
      </c>
      <c r="AQ800" t="s">
        <v>418</v>
      </c>
      <c r="AV800" t="s">
        <v>352</v>
      </c>
      <c r="AW800" t="s">
        <v>418</v>
      </c>
      <c r="AY800"/>
      <c r="AZ800" s="4" t="s">
        <v>442</v>
      </c>
      <c r="BA800" t="s">
        <v>442</v>
      </c>
      <c r="BB800" t="s">
        <v>450</v>
      </c>
      <c r="BD800" t="s">
        <v>461</v>
      </c>
      <c r="BF800" t="s">
        <v>352</v>
      </c>
      <c r="BG800" t="s">
        <v>484</v>
      </c>
      <c r="BI800" t="s">
        <v>483</v>
      </c>
    </row>
    <row r="801" spans="1:61">
      <c r="A801" t="s">
        <v>8</v>
      </c>
      <c r="B801" t="s">
        <v>579</v>
      </c>
      <c r="C801" s="6" t="str">
        <f t="shared" si="12"/>
        <v>15/12/2015</v>
      </c>
      <c r="D801" t="s">
        <v>265</v>
      </c>
      <c r="E801">
        <v>7</v>
      </c>
      <c r="F801" t="s">
        <v>303</v>
      </c>
      <c r="G801" t="s">
        <v>42</v>
      </c>
      <c r="H801" t="s">
        <v>50</v>
      </c>
      <c r="J801" t="s">
        <v>308</v>
      </c>
      <c r="L801" t="s">
        <v>316</v>
      </c>
      <c r="M801" t="s">
        <v>321</v>
      </c>
      <c r="N801" t="s">
        <v>338</v>
      </c>
      <c r="P801" t="s">
        <v>345</v>
      </c>
      <c r="R801" t="s">
        <v>333</v>
      </c>
      <c r="T801" t="s">
        <v>352</v>
      </c>
      <c r="U801" t="s">
        <v>369</v>
      </c>
      <c r="W801" t="s">
        <v>368</v>
      </c>
      <c r="Y801" t="s">
        <v>353</v>
      </c>
      <c r="AD801" t="s">
        <v>326</v>
      </c>
      <c r="AI801" t="s">
        <v>353</v>
      </c>
      <c r="AN801" t="s">
        <v>406</v>
      </c>
      <c r="AQ801" t="s">
        <v>417</v>
      </c>
      <c r="AV801" t="s">
        <v>352</v>
      </c>
      <c r="AW801" t="s">
        <v>419</v>
      </c>
      <c r="AY801"/>
      <c r="AZ801" s="4" t="s">
        <v>442</v>
      </c>
      <c r="BA801" t="s">
        <v>442</v>
      </c>
      <c r="BB801" t="s">
        <v>451</v>
      </c>
      <c r="BD801" t="s">
        <v>461</v>
      </c>
      <c r="BF801" t="s">
        <v>470</v>
      </c>
    </row>
    <row r="802" spans="1:61">
      <c r="A802" t="s">
        <v>9</v>
      </c>
      <c r="B802" t="s">
        <v>582</v>
      </c>
      <c r="C802" s="6" t="str">
        <f t="shared" si="12"/>
        <v>15/12/2015</v>
      </c>
      <c r="D802" t="s">
        <v>111</v>
      </c>
      <c r="E802">
        <v>2</v>
      </c>
      <c r="F802" t="s">
        <v>302</v>
      </c>
      <c r="G802" t="s">
        <v>42</v>
      </c>
      <c r="H802" t="s">
        <v>45</v>
      </c>
      <c r="J802" t="s">
        <v>308</v>
      </c>
      <c r="L802" t="s">
        <v>316</v>
      </c>
      <c r="M802" t="s">
        <v>320</v>
      </c>
      <c r="N802" t="s">
        <v>335</v>
      </c>
      <c r="P802" t="s">
        <v>343</v>
      </c>
      <c r="R802" t="s">
        <v>334</v>
      </c>
      <c r="T802" t="s">
        <v>320</v>
      </c>
      <c r="U802" t="s">
        <v>369</v>
      </c>
      <c r="W802" t="s">
        <v>358</v>
      </c>
      <c r="Y802" t="s">
        <v>353</v>
      </c>
      <c r="AD802" t="s">
        <v>353</v>
      </c>
      <c r="AI802" t="s">
        <v>320</v>
      </c>
      <c r="AJ802" t="s">
        <v>396</v>
      </c>
      <c r="AL802" t="s">
        <v>404</v>
      </c>
      <c r="AN802" t="s">
        <v>320</v>
      </c>
      <c r="AO802" t="s">
        <v>409</v>
      </c>
      <c r="AQ802" t="s">
        <v>416</v>
      </c>
      <c r="AR802" t="s">
        <v>424</v>
      </c>
      <c r="AT802" t="s">
        <v>423</v>
      </c>
      <c r="AV802" t="s">
        <v>406</v>
      </c>
      <c r="AW802" t="s">
        <v>415</v>
      </c>
      <c r="AX802" t="s">
        <v>439</v>
      </c>
      <c r="AY802"/>
      <c r="AZ802" s="3" t="s">
        <v>445</v>
      </c>
      <c r="BA802" t="s">
        <v>445</v>
      </c>
      <c r="BF802" t="s">
        <v>320</v>
      </c>
      <c r="BG802" t="s">
        <v>484</v>
      </c>
      <c r="BI802" t="s">
        <v>331</v>
      </c>
    </row>
    <row r="803" spans="1:61">
      <c r="A803" t="s">
        <v>9</v>
      </c>
      <c r="B803" t="s">
        <v>582</v>
      </c>
      <c r="C803" s="6" t="str">
        <f t="shared" si="12"/>
        <v>15/12/2015</v>
      </c>
      <c r="D803" t="s">
        <v>111</v>
      </c>
      <c r="E803">
        <v>2</v>
      </c>
      <c r="F803" t="s">
        <v>303</v>
      </c>
      <c r="G803" t="s">
        <v>47</v>
      </c>
      <c r="H803" t="s">
        <v>45</v>
      </c>
      <c r="J803" t="s">
        <v>308</v>
      </c>
      <c r="L803" t="s">
        <v>316</v>
      </c>
      <c r="M803" t="s">
        <v>320</v>
      </c>
      <c r="N803" t="s">
        <v>335</v>
      </c>
      <c r="P803" t="s">
        <v>343</v>
      </c>
      <c r="R803" t="s">
        <v>334</v>
      </c>
      <c r="T803" t="s">
        <v>353</v>
      </c>
      <c r="Y803" t="s">
        <v>353</v>
      </c>
      <c r="AD803" t="s">
        <v>352</v>
      </c>
      <c r="AE803" t="s">
        <v>370</v>
      </c>
      <c r="AG803" t="s">
        <v>369</v>
      </c>
      <c r="AI803" t="s">
        <v>352</v>
      </c>
      <c r="AJ803" t="s">
        <v>396</v>
      </c>
      <c r="AL803" t="s">
        <v>398</v>
      </c>
      <c r="AN803" t="s">
        <v>406</v>
      </c>
      <c r="AQ803" t="s">
        <v>417</v>
      </c>
      <c r="AV803" t="s">
        <v>406</v>
      </c>
      <c r="AW803" t="s">
        <v>416</v>
      </c>
      <c r="AX803" t="s">
        <v>438</v>
      </c>
      <c r="AY803"/>
      <c r="AZ803" s="3" t="s">
        <v>445</v>
      </c>
      <c r="BA803" t="s">
        <v>445</v>
      </c>
      <c r="BF803" t="s">
        <v>320</v>
      </c>
      <c r="BG803" t="s">
        <v>484</v>
      </c>
      <c r="BI803" t="s">
        <v>485</v>
      </c>
    </row>
    <row r="804" spans="1:61">
      <c r="A804" t="s">
        <v>9</v>
      </c>
      <c r="B804" t="s">
        <v>582</v>
      </c>
      <c r="C804" s="6" t="str">
        <f t="shared" si="12"/>
        <v>15/12/2015</v>
      </c>
      <c r="D804" t="s">
        <v>111</v>
      </c>
      <c r="E804">
        <v>2</v>
      </c>
      <c r="F804" t="s">
        <v>304</v>
      </c>
      <c r="G804" t="s">
        <v>42</v>
      </c>
      <c r="H804" t="s">
        <v>56</v>
      </c>
      <c r="J804" t="s">
        <v>308</v>
      </c>
      <c r="L804" t="s">
        <v>318</v>
      </c>
      <c r="M804" t="s">
        <v>320</v>
      </c>
      <c r="N804" t="s">
        <v>335</v>
      </c>
      <c r="P804" t="s">
        <v>332</v>
      </c>
      <c r="R804" t="s">
        <v>334</v>
      </c>
      <c r="T804" t="s">
        <v>320</v>
      </c>
      <c r="U804" t="s">
        <v>368</v>
      </c>
      <c r="W804" t="s">
        <v>365</v>
      </c>
      <c r="Y804" t="s">
        <v>353</v>
      </c>
      <c r="AD804" t="s">
        <v>353</v>
      </c>
      <c r="AI804" t="s">
        <v>320</v>
      </c>
      <c r="AJ804" t="s">
        <v>396</v>
      </c>
      <c r="AL804" t="s">
        <v>398</v>
      </c>
      <c r="AN804" t="s">
        <v>406</v>
      </c>
      <c r="AQ804" t="s">
        <v>416</v>
      </c>
      <c r="AR804" t="s">
        <v>427</v>
      </c>
      <c r="AT804" t="s">
        <v>424</v>
      </c>
      <c r="AV804" t="s">
        <v>406</v>
      </c>
      <c r="AW804" t="s">
        <v>418</v>
      </c>
      <c r="AY804"/>
      <c r="AZ804" s="4" t="s">
        <v>442</v>
      </c>
      <c r="BA804" t="s">
        <v>444</v>
      </c>
      <c r="BF804" t="s">
        <v>320</v>
      </c>
      <c r="BG804" t="s">
        <v>482</v>
      </c>
      <c r="BI804" t="s">
        <v>481</v>
      </c>
    </row>
    <row r="805" spans="1:61">
      <c r="A805" t="s">
        <v>9</v>
      </c>
      <c r="B805" t="s">
        <v>582</v>
      </c>
      <c r="C805" s="6" t="str">
        <f t="shared" si="12"/>
        <v>15/12/2015</v>
      </c>
      <c r="D805" t="s">
        <v>111</v>
      </c>
      <c r="E805">
        <v>2</v>
      </c>
      <c r="F805" t="s">
        <v>303</v>
      </c>
      <c r="G805" t="s">
        <v>47</v>
      </c>
      <c r="H805" t="s">
        <v>62</v>
      </c>
      <c r="J805" t="s">
        <v>308</v>
      </c>
      <c r="L805" t="s">
        <v>316</v>
      </c>
      <c r="M805" t="s">
        <v>320</v>
      </c>
      <c r="N805" t="s">
        <v>335</v>
      </c>
      <c r="P805" t="s">
        <v>343</v>
      </c>
      <c r="R805" t="s">
        <v>334</v>
      </c>
      <c r="T805" t="s">
        <v>353</v>
      </c>
      <c r="Y805" t="s">
        <v>353</v>
      </c>
      <c r="AD805" t="s">
        <v>352</v>
      </c>
      <c r="AE805" t="s">
        <v>370</v>
      </c>
      <c r="AG805" t="s">
        <v>366</v>
      </c>
      <c r="AI805" t="s">
        <v>320</v>
      </c>
      <c r="AJ805" t="s">
        <v>399</v>
      </c>
      <c r="AL805" t="s">
        <v>403</v>
      </c>
      <c r="AN805" t="s">
        <v>352</v>
      </c>
      <c r="AO805" t="s">
        <v>409</v>
      </c>
      <c r="AQ805" t="s">
        <v>415</v>
      </c>
      <c r="AR805" t="s">
        <v>424</v>
      </c>
      <c r="AT805" t="s">
        <v>423</v>
      </c>
      <c r="AV805" t="s">
        <v>406</v>
      </c>
      <c r="AW805" t="s">
        <v>418</v>
      </c>
      <c r="AY805"/>
      <c r="AZ805" s="3" t="s">
        <v>445</v>
      </c>
      <c r="BA805" t="s">
        <v>442</v>
      </c>
      <c r="BB805" t="s">
        <v>450</v>
      </c>
      <c r="BD805" t="s">
        <v>462</v>
      </c>
      <c r="BF805" t="s">
        <v>320</v>
      </c>
      <c r="BG805" t="s">
        <v>473</v>
      </c>
      <c r="BI805" t="s">
        <v>483</v>
      </c>
    </row>
    <row r="806" spans="1:61">
      <c r="A806" t="s">
        <v>9</v>
      </c>
      <c r="B806" t="s">
        <v>582</v>
      </c>
      <c r="C806" s="6" t="str">
        <f t="shared" si="12"/>
        <v>15/12/2015</v>
      </c>
      <c r="D806" t="s">
        <v>111</v>
      </c>
      <c r="E806">
        <v>2</v>
      </c>
      <c r="F806" t="s">
        <v>304</v>
      </c>
      <c r="G806" t="s">
        <v>42</v>
      </c>
      <c r="H806" t="s">
        <v>48</v>
      </c>
      <c r="J806" t="s">
        <v>308</v>
      </c>
      <c r="L806" t="s">
        <v>316</v>
      </c>
      <c r="M806" t="s">
        <v>320</v>
      </c>
      <c r="N806" t="s">
        <v>335</v>
      </c>
      <c r="P806" t="s">
        <v>343</v>
      </c>
      <c r="R806" t="s">
        <v>334</v>
      </c>
      <c r="T806" t="s">
        <v>352</v>
      </c>
      <c r="U806" t="s">
        <v>357</v>
      </c>
      <c r="W806" t="s">
        <v>364</v>
      </c>
      <c r="Y806" t="s">
        <v>320</v>
      </c>
      <c r="Z806" t="s">
        <v>381</v>
      </c>
      <c r="AB806" t="s">
        <v>378</v>
      </c>
      <c r="AD806" t="s">
        <v>352</v>
      </c>
      <c r="AE806" t="s">
        <v>370</v>
      </c>
      <c r="AG806" t="s">
        <v>362</v>
      </c>
      <c r="AI806" t="s">
        <v>320</v>
      </c>
      <c r="AJ806" t="s">
        <v>396</v>
      </c>
      <c r="AL806" t="s">
        <v>402</v>
      </c>
      <c r="AN806" t="s">
        <v>320</v>
      </c>
      <c r="AO806" t="s">
        <v>409</v>
      </c>
      <c r="AQ806" t="s">
        <v>415</v>
      </c>
      <c r="AR806" t="s">
        <v>424</v>
      </c>
      <c r="AT806" t="s">
        <v>427</v>
      </c>
      <c r="AV806" t="s">
        <v>320</v>
      </c>
      <c r="AW806" t="s">
        <v>416</v>
      </c>
      <c r="AX806" t="s">
        <v>436</v>
      </c>
      <c r="AY806"/>
      <c r="AZ806" s="3" t="s">
        <v>445</v>
      </c>
      <c r="BA806" t="s">
        <v>442</v>
      </c>
      <c r="BB806" t="s">
        <v>450</v>
      </c>
      <c r="BD806" t="s">
        <v>464</v>
      </c>
      <c r="BF806" t="s">
        <v>320</v>
      </c>
      <c r="BG806" t="s">
        <v>484</v>
      </c>
      <c r="BI806" t="s">
        <v>331</v>
      </c>
    </row>
    <row r="807" spans="1:61">
      <c r="A807" t="s">
        <v>9</v>
      </c>
      <c r="B807" t="s">
        <v>582</v>
      </c>
      <c r="C807" s="6" t="str">
        <f t="shared" si="12"/>
        <v>15/12/2015</v>
      </c>
      <c r="D807" t="s">
        <v>119</v>
      </c>
      <c r="E807">
        <v>8</v>
      </c>
      <c r="F807" t="s">
        <v>304</v>
      </c>
      <c r="G807" t="s">
        <v>42</v>
      </c>
      <c r="H807" t="s">
        <v>48</v>
      </c>
      <c r="J807" t="s">
        <v>308</v>
      </c>
      <c r="L807" t="s">
        <v>316</v>
      </c>
      <c r="M807" t="s">
        <v>324</v>
      </c>
      <c r="T807" t="s">
        <v>352</v>
      </c>
      <c r="U807" t="s">
        <v>357</v>
      </c>
      <c r="W807" t="s">
        <v>369</v>
      </c>
      <c r="Y807" t="s">
        <v>322</v>
      </c>
      <c r="Z807" t="s">
        <v>381</v>
      </c>
      <c r="AB807" t="s">
        <v>378</v>
      </c>
      <c r="AD807" t="s">
        <v>353</v>
      </c>
      <c r="AI807" t="s">
        <v>352</v>
      </c>
      <c r="AJ807" t="s">
        <v>397</v>
      </c>
      <c r="AL807" t="s">
        <v>403</v>
      </c>
      <c r="AN807" t="s">
        <v>352</v>
      </c>
      <c r="AO807" t="s">
        <v>409</v>
      </c>
      <c r="AQ807" t="s">
        <v>416</v>
      </c>
      <c r="AR807" t="s">
        <v>96</v>
      </c>
      <c r="AT807" t="s">
        <v>424</v>
      </c>
      <c r="AV807" t="s">
        <v>433</v>
      </c>
      <c r="AW807" t="s">
        <v>417</v>
      </c>
      <c r="AY807"/>
      <c r="AZ807" s="3" t="s">
        <v>443</v>
      </c>
      <c r="BA807" t="s">
        <v>493</v>
      </c>
      <c r="BB807" t="s">
        <v>450</v>
      </c>
      <c r="BD807" t="s">
        <v>464</v>
      </c>
      <c r="BF807" t="s">
        <v>352</v>
      </c>
      <c r="BG807" t="s">
        <v>477</v>
      </c>
      <c r="BI807" t="s">
        <v>487</v>
      </c>
    </row>
    <row r="808" spans="1:61">
      <c r="A808" t="s">
        <v>9</v>
      </c>
      <c r="B808" t="s">
        <v>582</v>
      </c>
      <c r="C808" s="6" t="str">
        <f t="shared" si="12"/>
        <v>15/12/2015</v>
      </c>
      <c r="D808" t="s">
        <v>119</v>
      </c>
      <c r="E808">
        <v>8</v>
      </c>
      <c r="F808" t="s">
        <v>304</v>
      </c>
      <c r="G808" t="s">
        <v>42</v>
      </c>
      <c r="H808" t="s">
        <v>50</v>
      </c>
      <c r="J808" t="s">
        <v>308</v>
      </c>
      <c r="L808" t="s">
        <v>316</v>
      </c>
      <c r="M808" t="s">
        <v>322</v>
      </c>
      <c r="N808" t="s">
        <v>335</v>
      </c>
      <c r="P808" t="s">
        <v>337</v>
      </c>
      <c r="R808" t="s">
        <v>333</v>
      </c>
      <c r="T808" t="s">
        <v>352</v>
      </c>
      <c r="U808" t="s">
        <v>367</v>
      </c>
      <c r="W808" t="s">
        <v>369</v>
      </c>
      <c r="Y808" t="s">
        <v>322</v>
      </c>
      <c r="Z808" t="s">
        <v>377</v>
      </c>
      <c r="AB808" t="s">
        <v>380</v>
      </c>
      <c r="AD808" t="s">
        <v>353</v>
      </c>
      <c r="AI808" t="s">
        <v>392</v>
      </c>
      <c r="AJ808" t="s">
        <v>395</v>
      </c>
      <c r="AL808" t="s">
        <v>403</v>
      </c>
      <c r="AN808" t="s">
        <v>352</v>
      </c>
      <c r="AO808" t="s">
        <v>413</v>
      </c>
      <c r="AQ808" t="s">
        <v>416</v>
      </c>
      <c r="AR808" t="s">
        <v>424</v>
      </c>
      <c r="AT808" t="s">
        <v>426</v>
      </c>
      <c r="AV808" t="s">
        <v>320</v>
      </c>
      <c r="AW808" t="s">
        <v>392</v>
      </c>
      <c r="AX808" t="s">
        <v>436</v>
      </c>
      <c r="AY808"/>
      <c r="AZ808" s="4" t="s">
        <v>442</v>
      </c>
      <c r="BA808" t="s">
        <v>442</v>
      </c>
      <c r="BB808" t="s">
        <v>455</v>
      </c>
      <c r="BD808" t="s">
        <v>465</v>
      </c>
      <c r="BF808" t="s">
        <v>352</v>
      </c>
      <c r="BG808" t="s">
        <v>478</v>
      </c>
      <c r="BI808" t="s">
        <v>331</v>
      </c>
    </row>
    <row r="809" spans="1:61">
      <c r="A809" t="s">
        <v>9</v>
      </c>
      <c r="B809" t="s">
        <v>582</v>
      </c>
      <c r="C809" s="6" t="str">
        <f t="shared" si="12"/>
        <v>15/12/2015</v>
      </c>
      <c r="D809" t="s">
        <v>119</v>
      </c>
      <c r="E809">
        <v>8</v>
      </c>
      <c r="F809" t="s">
        <v>304</v>
      </c>
      <c r="G809" t="s">
        <v>42</v>
      </c>
      <c r="H809" t="s">
        <v>50</v>
      </c>
      <c r="J809" t="s">
        <v>308</v>
      </c>
      <c r="L809" t="s">
        <v>316</v>
      </c>
      <c r="M809" t="s">
        <v>320</v>
      </c>
      <c r="N809" t="s">
        <v>338</v>
      </c>
      <c r="P809" t="s">
        <v>343</v>
      </c>
      <c r="R809" t="s">
        <v>350</v>
      </c>
      <c r="T809" t="s">
        <v>353</v>
      </c>
      <c r="Y809" t="s">
        <v>352</v>
      </c>
      <c r="Z809" t="s">
        <v>376</v>
      </c>
      <c r="AB809" t="s">
        <v>379</v>
      </c>
      <c r="AD809" t="s">
        <v>320</v>
      </c>
      <c r="AE809" t="s">
        <v>369</v>
      </c>
      <c r="AG809" t="s">
        <v>362</v>
      </c>
      <c r="AI809" t="s">
        <v>352</v>
      </c>
      <c r="AJ809" t="s">
        <v>396</v>
      </c>
      <c r="AL809" t="s">
        <v>400</v>
      </c>
      <c r="AN809" t="s">
        <v>352</v>
      </c>
      <c r="AO809" t="s">
        <v>409</v>
      </c>
      <c r="AQ809" t="s">
        <v>392</v>
      </c>
      <c r="AR809" t="s">
        <v>423</v>
      </c>
      <c r="AT809" t="s">
        <v>426</v>
      </c>
      <c r="AV809" t="s">
        <v>327</v>
      </c>
      <c r="AW809" t="s">
        <v>416</v>
      </c>
      <c r="AX809" t="s">
        <v>436</v>
      </c>
      <c r="AY809"/>
      <c r="AZ809" s="3" t="s">
        <v>445</v>
      </c>
      <c r="BA809" t="s">
        <v>493</v>
      </c>
      <c r="BB809" t="s">
        <v>450</v>
      </c>
      <c r="BD809" t="s">
        <v>467</v>
      </c>
      <c r="BF809" t="s">
        <v>320</v>
      </c>
      <c r="BG809" t="s">
        <v>480</v>
      </c>
      <c r="BI809" t="s">
        <v>479</v>
      </c>
    </row>
    <row r="810" spans="1:61">
      <c r="A810" t="s">
        <v>9</v>
      </c>
      <c r="B810" t="s">
        <v>582</v>
      </c>
      <c r="C810" s="6" t="str">
        <f t="shared" si="12"/>
        <v>15/12/2015</v>
      </c>
      <c r="D810" t="s">
        <v>119</v>
      </c>
      <c r="E810">
        <v>8</v>
      </c>
      <c r="F810" t="s">
        <v>303</v>
      </c>
      <c r="G810" t="s">
        <v>47</v>
      </c>
      <c r="H810" t="s">
        <v>62</v>
      </c>
      <c r="J810" t="s">
        <v>308</v>
      </c>
      <c r="L810" t="s">
        <v>316</v>
      </c>
      <c r="M810" t="s">
        <v>322</v>
      </c>
      <c r="N810" t="s">
        <v>335</v>
      </c>
      <c r="P810" t="s">
        <v>336</v>
      </c>
      <c r="R810" t="s">
        <v>333</v>
      </c>
      <c r="T810" t="s">
        <v>352</v>
      </c>
      <c r="U810" t="s">
        <v>361</v>
      </c>
      <c r="W810" t="s">
        <v>366</v>
      </c>
      <c r="Y810" t="s">
        <v>352</v>
      </c>
      <c r="Z810" t="s">
        <v>381</v>
      </c>
      <c r="AB810" t="s">
        <v>380</v>
      </c>
      <c r="AD810" t="s">
        <v>352</v>
      </c>
      <c r="AE810" t="s">
        <v>373</v>
      </c>
      <c r="AG810" t="s">
        <v>369</v>
      </c>
      <c r="AI810" t="s">
        <v>352</v>
      </c>
      <c r="AJ810" t="s">
        <v>396</v>
      </c>
      <c r="AL810" t="s">
        <v>396</v>
      </c>
      <c r="AN810" t="s">
        <v>392</v>
      </c>
      <c r="AO810" t="s">
        <v>409</v>
      </c>
      <c r="AQ810" t="s">
        <v>416</v>
      </c>
      <c r="AR810" t="s">
        <v>424</v>
      </c>
      <c r="AT810" t="s">
        <v>423</v>
      </c>
      <c r="AV810" t="s">
        <v>433</v>
      </c>
      <c r="AW810" t="s">
        <v>417</v>
      </c>
      <c r="AY810"/>
      <c r="AZ810" s="3" t="s">
        <v>444</v>
      </c>
      <c r="BA810" t="s">
        <v>443</v>
      </c>
      <c r="BB810" t="s">
        <v>451</v>
      </c>
      <c r="BD810" t="s">
        <v>466</v>
      </c>
      <c r="BF810" t="s">
        <v>352</v>
      </c>
      <c r="BG810" t="s">
        <v>482</v>
      </c>
      <c r="BI810" t="s">
        <v>487</v>
      </c>
    </row>
    <row r="811" spans="1:61">
      <c r="A811" t="s">
        <v>9</v>
      </c>
      <c r="B811" t="s">
        <v>582</v>
      </c>
      <c r="C811" s="6" t="str">
        <f t="shared" si="12"/>
        <v>15/12/2015</v>
      </c>
      <c r="D811" t="s">
        <v>119</v>
      </c>
      <c r="E811">
        <v>8</v>
      </c>
      <c r="F811" t="s">
        <v>305</v>
      </c>
      <c r="G811" t="s">
        <v>42</v>
      </c>
      <c r="H811" t="s">
        <v>62</v>
      </c>
      <c r="J811" t="s">
        <v>308</v>
      </c>
      <c r="L811" t="s">
        <v>316</v>
      </c>
      <c r="M811" t="s">
        <v>321</v>
      </c>
      <c r="N811" t="s">
        <v>332</v>
      </c>
      <c r="P811" t="s">
        <v>332</v>
      </c>
      <c r="R811" t="s">
        <v>333</v>
      </c>
      <c r="T811" t="s">
        <v>323</v>
      </c>
      <c r="U811" t="s">
        <v>356</v>
      </c>
      <c r="W811" t="s">
        <v>360</v>
      </c>
      <c r="Y811" t="s">
        <v>352</v>
      </c>
      <c r="Z811" t="s">
        <v>381</v>
      </c>
      <c r="AB811" t="s">
        <v>378</v>
      </c>
      <c r="AD811" t="s">
        <v>352</v>
      </c>
      <c r="AE811" t="s">
        <v>361</v>
      </c>
      <c r="AG811" t="s">
        <v>369</v>
      </c>
      <c r="AI811" t="s">
        <v>352</v>
      </c>
      <c r="AJ811" t="s">
        <v>396</v>
      </c>
      <c r="AL811" t="s">
        <v>400</v>
      </c>
      <c r="AN811" t="s">
        <v>392</v>
      </c>
      <c r="AO811" t="s">
        <v>409</v>
      </c>
      <c r="AQ811" t="s">
        <v>416</v>
      </c>
      <c r="AR811" t="s">
        <v>427</v>
      </c>
      <c r="AT811" t="s">
        <v>423</v>
      </c>
      <c r="AV811" t="s">
        <v>433</v>
      </c>
      <c r="AW811" t="s">
        <v>416</v>
      </c>
      <c r="AX811" t="s">
        <v>438</v>
      </c>
      <c r="AY811"/>
      <c r="AZ811" s="4" t="s">
        <v>442</v>
      </c>
      <c r="BA811" t="s">
        <v>443</v>
      </c>
      <c r="BB811" t="s">
        <v>450</v>
      </c>
      <c r="BD811" t="s">
        <v>465</v>
      </c>
      <c r="BF811" t="s">
        <v>352</v>
      </c>
      <c r="BG811" t="s">
        <v>487</v>
      </c>
      <c r="BI811" t="s">
        <v>481</v>
      </c>
    </row>
    <row r="812" spans="1:61" s="5" customFormat="1">
      <c r="A812" s="5" t="s">
        <v>9</v>
      </c>
      <c r="B812" s="5" t="s">
        <v>582</v>
      </c>
      <c r="C812" s="6" t="str">
        <f t="shared" si="12"/>
        <v>15/12/2015</v>
      </c>
      <c r="D812" s="5" t="s">
        <v>123</v>
      </c>
      <c r="E812" s="5">
        <v>7</v>
      </c>
      <c r="F812" t="s">
        <v>303</v>
      </c>
      <c r="G812" s="5" t="s">
        <v>47</v>
      </c>
      <c r="H812" s="5" t="s">
        <v>48</v>
      </c>
      <c r="J812" t="s">
        <v>308</v>
      </c>
      <c r="L812" t="s">
        <v>316</v>
      </c>
      <c r="M812" t="s">
        <v>320</v>
      </c>
      <c r="N812" t="s">
        <v>335</v>
      </c>
      <c r="P812" t="s">
        <v>347</v>
      </c>
      <c r="R812" t="s">
        <v>334</v>
      </c>
      <c r="T812" t="s">
        <v>320</v>
      </c>
      <c r="U812" t="s">
        <v>370</v>
      </c>
      <c r="W812" t="s">
        <v>360</v>
      </c>
      <c r="Y812" t="s">
        <v>320</v>
      </c>
      <c r="Z812" t="s">
        <v>381</v>
      </c>
      <c r="AB812" t="s">
        <v>378</v>
      </c>
      <c r="AD812" t="s">
        <v>320</v>
      </c>
      <c r="AE812" t="s">
        <v>370</v>
      </c>
      <c r="AG812" t="s">
        <v>366</v>
      </c>
      <c r="AI812" t="s">
        <v>320</v>
      </c>
      <c r="AJ812" t="s">
        <v>396</v>
      </c>
      <c r="AL812" t="s">
        <v>400</v>
      </c>
      <c r="AN812" t="s">
        <v>320</v>
      </c>
      <c r="AO812" t="s">
        <v>413</v>
      </c>
      <c r="AQ812" t="s">
        <v>415</v>
      </c>
      <c r="AR812" t="s">
        <v>424</v>
      </c>
      <c r="AT812" t="s">
        <v>431</v>
      </c>
      <c r="AV812" t="s">
        <v>406</v>
      </c>
      <c r="AW812" t="s">
        <v>417</v>
      </c>
      <c r="AZ812" s="3" t="s">
        <v>445</v>
      </c>
      <c r="BA812" t="s">
        <v>493</v>
      </c>
      <c r="BB812" t="s">
        <v>450</v>
      </c>
      <c r="BD812" t="s">
        <v>467</v>
      </c>
      <c r="BF812" t="s">
        <v>320</v>
      </c>
      <c r="BG812" t="s">
        <v>480</v>
      </c>
      <c r="BI812" t="s">
        <v>483</v>
      </c>
    </row>
    <row r="813" spans="1:61" s="5" customFormat="1">
      <c r="A813" s="5" t="s">
        <v>9</v>
      </c>
      <c r="B813" s="5" t="s">
        <v>582</v>
      </c>
      <c r="C813" s="6" t="str">
        <f t="shared" si="12"/>
        <v>15/12/2015</v>
      </c>
      <c r="D813" s="5" t="s">
        <v>123</v>
      </c>
      <c r="E813" s="5">
        <v>7</v>
      </c>
      <c r="F813" t="s">
        <v>303</v>
      </c>
      <c r="G813" s="5" t="s">
        <v>47</v>
      </c>
      <c r="H813" s="5" t="s">
        <v>48</v>
      </c>
      <c r="J813" t="s">
        <v>308</v>
      </c>
      <c r="L813" t="s">
        <v>316</v>
      </c>
      <c r="M813" t="s">
        <v>320</v>
      </c>
      <c r="N813" t="s">
        <v>335</v>
      </c>
      <c r="P813" t="s">
        <v>343</v>
      </c>
      <c r="R813" t="s">
        <v>347</v>
      </c>
      <c r="T813" t="s">
        <v>320</v>
      </c>
      <c r="U813" t="s">
        <v>370</v>
      </c>
      <c r="W813" t="s">
        <v>369</v>
      </c>
      <c r="Y813" t="s">
        <v>353</v>
      </c>
      <c r="AD813" t="s">
        <v>320</v>
      </c>
      <c r="AE813" t="s">
        <v>371</v>
      </c>
      <c r="AG813" t="s">
        <v>388</v>
      </c>
      <c r="AI813" t="s">
        <v>320</v>
      </c>
      <c r="AJ813" t="s">
        <v>396</v>
      </c>
      <c r="AL813" t="s">
        <v>397</v>
      </c>
      <c r="AN813" t="s">
        <v>320</v>
      </c>
      <c r="AO813" t="s">
        <v>409</v>
      </c>
      <c r="AQ813" t="s">
        <v>415</v>
      </c>
      <c r="AR813" t="s">
        <v>424</v>
      </c>
      <c r="AT813" t="s">
        <v>422</v>
      </c>
      <c r="AV813" t="s">
        <v>320</v>
      </c>
      <c r="AW813" t="s">
        <v>418</v>
      </c>
      <c r="AZ813" s="3" t="s">
        <v>445</v>
      </c>
      <c r="BA813" t="s">
        <v>493</v>
      </c>
      <c r="BB813" t="s">
        <v>450</v>
      </c>
      <c r="BD813" t="s">
        <v>464</v>
      </c>
      <c r="BF813" t="s">
        <v>320</v>
      </c>
      <c r="BG813" t="s">
        <v>477</v>
      </c>
      <c r="BI813" t="s">
        <v>483</v>
      </c>
    </row>
    <row r="814" spans="1:61" s="5" customFormat="1">
      <c r="A814" s="5" t="s">
        <v>9</v>
      </c>
      <c r="B814" s="5" t="s">
        <v>582</v>
      </c>
      <c r="C814" s="6" t="str">
        <f t="shared" si="12"/>
        <v>15/12/2015</v>
      </c>
      <c r="D814" s="5" t="s">
        <v>123</v>
      </c>
      <c r="E814" s="5">
        <v>7</v>
      </c>
      <c r="F814" t="s">
        <v>304</v>
      </c>
      <c r="G814" s="5" t="s">
        <v>47</v>
      </c>
      <c r="H814" s="5" t="s">
        <v>48</v>
      </c>
      <c r="J814" t="s">
        <v>308</v>
      </c>
      <c r="L814" t="s">
        <v>316</v>
      </c>
      <c r="M814" t="s">
        <v>320</v>
      </c>
      <c r="N814" t="s">
        <v>335</v>
      </c>
      <c r="P814" t="s">
        <v>343</v>
      </c>
      <c r="R814" t="s">
        <v>334</v>
      </c>
      <c r="T814" t="s">
        <v>353</v>
      </c>
      <c r="Y814" t="s">
        <v>320</v>
      </c>
      <c r="Z814" t="s">
        <v>381</v>
      </c>
      <c r="AB814" t="s">
        <v>378</v>
      </c>
      <c r="AD814" t="s">
        <v>353</v>
      </c>
      <c r="AI814" t="s">
        <v>320</v>
      </c>
      <c r="AJ814" t="s">
        <v>396</v>
      </c>
      <c r="AL814" t="s">
        <v>402</v>
      </c>
      <c r="AN814" t="s">
        <v>320</v>
      </c>
      <c r="AO814" t="s">
        <v>409</v>
      </c>
      <c r="AQ814" t="s">
        <v>415</v>
      </c>
      <c r="AR814" t="s">
        <v>424</v>
      </c>
      <c r="AT814" t="s">
        <v>422</v>
      </c>
      <c r="AV814" t="s">
        <v>406</v>
      </c>
      <c r="AW814" t="s">
        <v>417</v>
      </c>
      <c r="AZ814" s="3" t="s">
        <v>445</v>
      </c>
      <c r="BA814" t="s">
        <v>442</v>
      </c>
      <c r="BB814" t="s">
        <v>450</v>
      </c>
      <c r="BD814" t="s">
        <v>464</v>
      </c>
      <c r="BF814" t="s">
        <v>320</v>
      </c>
      <c r="BG814" t="s">
        <v>480</v>
      </c>
      <c r="BI814" t="s">
        <v>483</v>
      </c>
    </row>
    <row r="815" spans="1:61" s="5" customFormat="1">
      <c r="A815" s="5" t="s">
        <v>9</v>
      </c>
      <c r="B815" s="5" t="s">
        <v>582</v>
      </c>
      <c r="C815" s="6" t="str">
        <f t="shared" si="12"/>
        <v>15/12/2015</v>
      </c>
      <c r="D815" s="5" t="s">
        <v>123</v>
      </c>
      <c r="E815" s="5">
        <v>7</v>
      </c>
      <c r="F815" t="s">
        <v>303</v>
      </c>
      <c r="G815" s="5" t="s">
        <v>42</v>
      </c>
      <c r="H815" t="s">
        <v>307</v>
      </c>
      <c r="J815" t="s">
        <v>308</v>
      </c>
      <c r="L815" t="s">
        <v>316</v>
      </c>
      <c r="M815" t="s">
        <v>320</v>
      </c>
      <c r="N815" t="s">
        <v>338</v>
      </c>
      <c r="P815" t="s">
        <v>345</v>
      </c>
      <c r="R815" t="s">
        <v>331</v>
      </c>
      <c r="T815" t="s">
        <v>320</v>
      </c>
      <c r="U815" t="s">
        <v>357</v>
      </c>
      <c r="W815" t="s">
        <v>365</v>
      </c>
      <c r="Y815" t="s">
        <v>320</v>
      </c>
      <c r="Z815" t="s">
        <v>381</v>
      </c>
      <c r="AB815" t="s">
        <v>378</v>
      </c>
      <c r="AD815" t="s">
        <v>320</v>
      </c>
      <c r="AE815" t="s">
        <v>367</v>
      </c>
      <c r="AG815" t="s">
        <v>369</v>
      </c>
      <c r="AI815" t="s">
        <v>320</v>
      </c>
      <c r="AJ815" t="s">
        <v>395</v>
      </c>
      <c r="AL815" t="s">
        <v>403</v>
      </c>
      <c r="AN815" t="s">
        <v>320</v>
      </c>
      <c r="AO815" t="s">
        <v>409</v>
      </c>
      <c r="AQ815" t="s">
        <v>416</v>
      </c>
      <c r="AR815" t="s">
        <v>426</v>
      </c>
      <c r="AT815" t="s">
        <v>422</v>
      </c>
      <c r="AV815" t="s">
        <v>406</v>
      </c>
      <c r="AW815" t="s">
        <v>419</v>
      </c>
      <c r="AZ815" s="3" t="s">
        <v>445</v>
      </c>
      <c r="BA815" t="s">
        <v>493</v>
      </c>
      <c r="BB815" t="s">
        <v>451</v>
      </c>
      <c r="BD815" t="s">
        <v>459</v>
      </c>
      <c r="BF815" t="s">
        <v>320</v>
      </c>
      <c r="BG815" t="s">
        <v>473</v>
      </c>
      <c r="BI815" t="s">
        <v>484</v>
      </c>
    </row>
    <row r="816" spans="1:61" s="5" customFormat="1">
      <c r="A816" s="5" t="s">
        <v>9</v>
      </c>
      <c r="B816" s="5" t="s">
        <v>582</v>
      </c>
      <c r="C816" s="6" t="str">
        <f t="shared" si="12"/>
        <v>15/12/2015</v>
      </c>
      <c r="D816" s="5" t="s">
        <v>123</v>
      </c>
      <c r="E816" s="5">
        <v>7</v>
      </c>
      <c r="F816" t="s">
        <v>303</v>
      </c>
      <c r="G816" s="5" t="s">
        <v>42</v>
      </c>
      <c r="H816" t="s">
        <v>307</v>
      </c>
      <c r="J816" t="s">
        <v>308</v>
      </c>
      <c r="L816" t="s">
        <v>316</v>
      </c>
      <c r="M816" t="s">
        <v>320</v>
      </c>
      <c r="N816" t="s">
        <v>334</v>
      </c>
      <c r="P816" t="s">
        <v>345</v>
      </c>
      <c r="R816" t="s">
        <v>332</v>
      </c>
      <c r="T816" t="s">
        <v>320</v>
      </c>
      <c r="U816" t="s">
        <v>370</v>
      </c>
      <c r="W816" t="s">
        <v>369</v>
      </c>
      <c r="Y816" t="s">
        <v>320</v>
      </c>
      <c r="Z816" t="s">
        <v>381</v>
      </c>
      <c r="AB816" t="s">
        <v>378</v>
      </c>
      <c r="AD816" t="s">
        <v>320</v>
      </c>
      <c r="AE816" t="s">
        <v>370</v>
      </c>
      <c r="AG816" t="s">
        <v>366</v>
      </c>
      <c r="AI816" t="s">
        <v>320</v>
      </c>
      <c r="AJ816" t="s">
        <v>398</v>
      </c>
      <c r="AL816" t="s">
        <v>403</v>
      </c>
      <c r="AN816" t="s">
        <v>406</v>
      </c>
      <c r="AQ816" t="s">
        <v>416</v>
      </c>
      <c r="AR816" t="s">
        <v>424</v>
      </c>
      <c r="AT816" t="s">
        <v>422</v>
      </c>
      <c r="AV816" t="s">
        <v>320</v>
      </c>
      <c r="AW816" t="s">
        <v>419</v>
      </c>
      <c r="AZ816" s="3" t="s">
        <v>445</v>
      </c>
      <c r="BA816" t="s">
        <v>493</v>
      </c>
      <c r="BB816" t="s">
        <v>452</v>
      </c>
      <c r="BD816" t="s">
        <v>469</v>
      </c>
      <c r="BF816" t="s">
        <v>320</v>
      </c>
      <c r="BG816" t="s">
        <v>484</v>
      </c>
      <c r="BI816" t="s">
        <v>331</v>
      </c>
    </row>
    <row r="817" spans="1:61" s="5" customFormat="1">
      <c r="A817" s="5" t="s">
        <v>9</v>
      </c>
      <c r="B817" s="5" t="s">
        <v>582</v>
      </c>
      <c r="C817" s="6" t="str">
        <f t="shared" si="12"/>
        <v>15/12/2015</v>
      </c>
      <c r="D817" s="5" t="s">
        <v>123</v>
      </c>
      <c r="E817" s="5">
        <v>3</v>
      </c>
      <c r="F817" t="s">
        <v>303</v>
      </c>
      <c r="G817" s="5" t="s">
        <v>42</v>
      </c>
      <c r="H817" s="5" t="s">
        <v>62</v>
      </c>
      <c r="J817" t="s">
        <v>308</v>
      </c>
      <c r="L817" t="s">
        <v>316</v>
      </c>
      <c r="M817" t="s">
        <v>320</v>
      </c>
      <c r="N817" t="s">
        <v>335</v>
      </c>
      <c r="P817" t="s">
        <v>343</v>
      </c>
      <c r="R817" t="s">
        <v>350</v>
      </c>
      <c r="T817" t="s">
        <v>320</v>
      </c>
      <c r="U817" t="s">
        <v>369</v>
      </c>
      <c r="W817" t="s">
        <v>370</v>
      </c>
      <c r="Y817" t="s">
        <v>320</v>
      </c>
      <c r="Z817" t="s">
        <v>381</v>
      </c>
      <c r="AB817" t="s">
        <v>379</v>
      </c>
      <c r="AD817" t="s">
        <v>320</v>
      </c>
      <c r="AE817" t="s">
        <v>385</v>
      </c>
      <c r="AG817" t="s">
        <v>362</v>
      </c>
      <c r="AI817" t="s">
        <v>320</v>
      </c>
      <c r="AJ817" t="s">
        <v>396</v>
      </c>
      <c r="AL817" t="s">
        <v>397</v>
      </c>
      <c r="AN817" t="s">
        <v>320</v>
      </c>
      <c r="AO817" t="s">
        <v>409</v>
      </c>
      <c r="AQ817" t="s">
        <v>415</v>
      </c>
      <c r="AR817" t="s">
        <v>424</v>
      </c>
      <c r="AT817" t="s">
        <v>422</v>
      </c>
      <c r="AV817" t="s">
        <v>320</v>
      </c>
      <c r="AW817" t="s">
        <v>417</v>
      </c>
      <c r="AZ817" s="3" t="s">
        <v>445</v>
      </c>
      <c r="BA817" t="s">
        <v>493</v>
      </c>
      <c r="BB817" t="s">
        <v>450</v>
      </c>
      <c r="BD817" t="s">
        <v>463</v>
      </c>
      <c r="BF817" t="s">
        <v>320</v>
      </c>
      <c r="BG817" t="s">
        <v>488</v>
      </c>
      <c r="BI817" t="s">
        <v>483</v>
      </c>
    </row>
    <row r="818" spans="1:61" s="5" customFormat="1">
      <c r="A818" s="5" t="s">
        <v>9</v>
      </c>
      <c r="B818" s="5" t="s">
        <v>582</v>
      </c>
      <c r="C818" s="6" t="str">
        <f t="shared" si="12"/>
        <v>15/12/2015</v>
      </c>
      <c r="D818" s="5" t="s">
        <v>123</v>
      </c>
      <c r="E818" s="5">
        <v>3</v>
      </c>
      <c r="F818" t="s">
        <v>304</v>
      </c>
      <c r="G818" s="5" t="s">
        <v>42</v>
      </c>
      <c r="H818" s="5" t="s">
        <v>62</v>
      </c>
      <c r="J818" t="s">
        <v>308</v>
      </c>
      <c r="L818" t="s">
        <v>316</v>
      </c>
      <c r="M818" t="s">
        <v>320</v>
      </c>
      <c r="N818" t="s">
        <v>331</v>
      </c>
      <c r="P818" t="s">
        <v>337</v>
      </c>
      <c r="R818" t="s">
        <v>333</v>
      </c>
      <c r="T818" t="s">
        <v>320</v>
      </c>
      <c r="U818" t="s">
        <v>370</v>
      </c>
      <c r="W818" t="s">
        <v>358</v>
      </c>
      <c r="Y818" t="s">
        <v>353</v>
      </c>
      <c r="AD818" t="s">
        <v>320</v>
      </c>
      <c r="AE818" t="s">
        <v>371</v>
      </c>
      <c r="AG818" t="s">
        <v>369</v>
      </c>
      <c r="AI818" t="s">
        <v>320</v>
      </c>
      <c r="AJ818" t="s">
        <v>395</v>
      </c>
      <c r="AL818" t="s">
        <v>403</v>
      </c>
      <c r="AN818" t="s">
        <v>406</v>
      </c>
      <c r="AQ818" t="s">
        <v>416</v>
      </c>
      <c r="AR818" t="s">
        <v>427</v>
      </c>
      <c r="AT818" t="s">
        <v>422</v>
      </c>
      <c r="AV818" t="s">
        <v>320</v>
      </c>
      <c r="AW818" t="s">
        <v>418</v>
      </c>
      <c r="AZ818" s="3" t="s">
        <v>445</v>
      </c>
      <c r="BA818" t="s">
        <v>442</v>
      </c>
      <c r="BB818" t="s">
        <v>450</v>
      </c>
      <c r="BD818" t="s">
        <v>467</v>
      </c>
      <c r="BF818" t="s">
        <v>320</v>
      </c>
      <c r="BG818" t="s">
        <v>483</v>
      </c>
      <c r="BI818" t="s">
        <v>331</v>
      </c>
    </row>
    <row r="819" spans="1:61" s="5" customFormat="1">
      <c r="A819" s="5" t="s">
        <v>9</v>
      </c>
      <c r="B819" s="5" t="s">
        <v>582</v>
      </c>
      <c r="C819" s="6" t="str">
        <f t="shared" si="12"/>
        <v>15/12/2015</v>
      </c>
      <c r="D819" s="5" t="s">
        <v>123</v>
      </c>
      <c r="E819" s="5">
        <v>3</v>
      </c>
      <c r="F819" t="s">
        <v>304</v>
      </c>
      <c r="G819" s="5" t="s">
        <v>42</v>
      </c>
      <c r="H819" s="5" t="s">
        <v>62</v>
      </c>
      <c r="J819" t="s">
        <v>308</v>
      </c>
      <c r="L819" t="s">
        <v>318</v>
      </c>
      <c r="M819" t="s">
        <v>320</v>
      </c>
      <c r="N819" t="s">
        <v>335</v>
      </c>
      <c r="P819" t="s">
        <v>332</v>
      </c>
      <c r="R819" t="s">
        <v>350</v>
      </c>
      <c r="T819" t="s">
        <v>320</v>
      </c>
      <c r="U819" t="s">
        <v>369</v>
      </c>
      <c r="W819" t="s">
        <v>365</v>
      </c>
      <c r="Y819" t="s">
        <v>353</v>
      </c>
      <c r="AD819" t="s">
        <v>320</v>
      </c>
      <c r="AE819" t="s">
        <v>359</v>
      </c>
      <c r="AG819" t="s">
        <v>369</v>
      </c>
      <c r="AI819" t="s">
        <v>320</v>
      </c>
      <c r="AJ819" t="s">
        <v>397</v>
      </c>
      <c r="AL819" t="s">
        <v>403</v>
      </c>
      <c r="AN819" t="s">
        <v>320</v>
      </c>
      <c r="AO819" t="s">
        <v>412</v>
      </c>
      <c r="AQ819" t="s">
        <v>416</v>
      </c>
      <c r="AR819" t="s">
        <v>427</v>
      </c>
      <c r="AT819" t="s">
        <v>423</v>
      </c>
      <c r="AV819" t="s">
        <v>320</v>
      </c>
      <c r="AW819" t="s">
        <v>417</v>
      </c>
      <c r="AZ819" s="3" t="s">
        <v>445</v>
      </c>
      <c r="BA819" t="s">
        <v>493</v>
      </c>
      <c r="BB819" t="s">
        <v>450</v>
      </c>
      <c r="BD819" t="s">
        <v>464</v>
      </c>
      <c r="BF819" t="s">
        <v>320</v>
      </c>
      <c r="BG819" t="s">
        <v>480</v>
      </c>
      <c r="BI819" t="s">
        <v>483</v>
      </c>
    </row>
    <row r="820" spans="1:61" s="5" customFormat="1">
      <c r="A820" s="5" t="s">
        <v>9</v>
      </c>
      <c r="B820" s="5" t="s">
        <v>582</v>
      </c>
      <c r="C820" s="6" t="str">
        <f t="shared" si="12"/>
        <v>15/12/2015</v>
      </c>
      <c r="D820" s="5" t="s">
        <v>123</v>
      </c>
      <c r="E820" s="5">
        <v>3</v>
      </c>
      <c r="F820" t="s">
        <v>304</v>
      </c>
      <c r="G820" s="5" t="s">
        <v>42</v>
      </c>
      <c r="H820" s="5" t="s">
        <v>62</v>
      </c>
      <c r="J820" t="s">
        <v>309</v>
      </c>
      <c r="L820" t="s">
        <v>316</v>
      </c>
      <c r="M820" t="s">
        <v>320</v>
      </c>
      <c r="N820" t="s">
        <v>335</v>
      </c>
      <c r="P820" t="s">
        <v>343</v>
      </c>
      <c r="R820" t="s">
        <v>334</v>
      </c>
      <c r="T820" t="s">
        <v>320</v>
      </c>
      <c r="U820" t="s">
        <v>366</v>
      </c>
      <c r="W820" t="s">
        <v>365</v>
      </c>
      <c r="Y820" t="s">
        <v>353</v>
      </c>
      <c r="AD820" t="s">
        <v>320</v>
      </c>
      <c r="AE820" t="s">
        <v>370</v>
      </c>
      <c r="AG820" t="s">
        <v>369</v>
      </c>
      <c r="AI820" t="s">
        <v>392</v>
      </c>
      <c r="AJ820" t="s">
        <v>397</v>
      </c>
      <c r="AL820" t="s">
        <v>403</v>
      </c>
      <c r="AN820" t="s">
        <v>406</v>
      </c>
      <c r="AQ820" t="s">
        <v>416</v>
      </c>
      <c r="AR820" t="s">
        <v>427</v>
      </c>
      <c r="AT820" t="s">
        <v>423</v>
      </c>
      <c r="AV820" t="s">
        <v>320</v>
      </c>
      <c r="AW820" t="s">
        <v>418</v>
      </c>
      <c r="AZ820" s="3" t="s">
        <v>445</v>
      </c>
      <c r="BA820" t="s">
        <v>493</v>
      </c>
      <c r="BB820" t="s">
        <v>450</v>
      </c>
      <c r="BD820" t="s">
        <v>462</v>
      </c>
      <c r="BF820" t="s">
        <v>320</v>
      </c>
      <c r="BG820" t="s">
        <v>486</v>
      </c>
      <c r="BI820" t="s">
        <v>483</v>
      </c>
    </row>
    <row r="821" spans="1:61" s="5" customFormat="1">
      <c r="A821" s="5" t="s">
        <v>9</v>
      </c>
      <c r="B821" s="5" t="s">
        <v>582</v>
      </c>
      <c r="C821" s="6" t="str">
        <f t="shared" si="12"/>
        <v>15/12/2015</v>
      </c>
      <c r="D821" s="5" t="s">
        <v>123</v>
      </c>
      <c r="E821" s="5">
        <v>3</v>
      </c>
      <c r="F821" t="s">
        <v>303</v>
      </c>
      <c r="G821" s="5" t="s">
        <v>47</v>
      </c>
      <c r="H821" s="5" t="s">
        <v>56</v>
      </c>
      <c r="J821" t="s">
        <v>308</v>
      </c>
      <c r="L821" t="s">
        <v>316</v>
      </c>
      <c r="M821" t="s">
        <v>320</v>
      </c>
      <c r="N821" t="s">
        <v>335</v>
      </c>
      <c r="P821" t="s">
        <v>343</v>
      </c>
      <c r="R821" t="s">
        <v>333</v>
      </c>
      <c r="T821" t="s">
        <v>353</v>
      </c>
      <c r="Y821" t="s">
        <v>354</v>
      </c>
      <c r="AD821" t="s">
        <v>353</v>
      </c>
      <c r="AI821" t="s">
        <v>392</v>
      </c>
      <c r="AL821" t="s">
        <v>398</v>
      </c>
      <c r="AN821" t="s">
        <v>406</v>
      </c>
      <c r="AQ821" t="s">
        <v>416</v>
      </c>
      <c r="AR821" t="s">
        <v>421</v>
      </c>
      <c r="AT821" t="s">
        <v>423</v>
      </c>
      <c r="AV821" t="s">
        <v>352</v>
      </c>
      <c r="AW821" t="s">
        <v>418</v>
      </c>
      <c r="AZ821" s="4" t="s">
        <v>442</v>
      </c>
      <c r="BA821" t="s">
        <v>493</v>
      </c>
      <c r="BB821" t="s">
        <v>450</v>
      </c>
      <c r="BD821" t="s">
        <v>462</v>
      </c>
      <c r="BF821" t="s">
        <v>320</v>
      </c>
      <c r="BG821" t="s">
        <v>483</v>
      </c>
      <c r="BI821" t="s">
        <v>480</v>
      </c>
    </row>
    <row r="822" spans="1:61" s="5" customFormat="1">
      <c r="A822" s="5" t="s">
        <v>9</v>
      </c>
      <c r="B822" s="5" t="s">
        <v>582</v>
      </c>
      <c r="C822" s="6" t="str">
        <f t="shared" si="12"/>
        <v>15/12/2015</v>
      </c>
      <c r="D822" s="5" t="s">
        <v>123</v>
      </c>
      <c r="E822" s="5">
        <v>9</v>
      </c>
      <c r="F822" s="5" t="s">
        <v>63</v>
      </c>
      <c r="G822" s="5" t="s">
        <v>42</v>
      </c>
      <c r="H822" s="5" t="s">
        <v>43</v>
      </c>
      <c r="J822" t="s">
        <v>309</v>
      </c>
      <c r="L822" t="s">
        <v>316</v>
      </c>
      <c r="M822" t="s">
        <v>320</v>
      </c>
      <c r="N822" t="s">
        <v>331</v>
      </c>
      <c r="P822" t="s">
        <v>332</v>
      </c>
      <c r="R822" t="s">
        <v>336</v>
      </c>
      <c r="T822" t="s">
        <v>320</v>
      </c>
      <c r="U822" t="s">
        <v>370</v>
      </c>
      <c r="W822" t="s">
        <v>364</v>
      </c>
      <c r="Y822" t="s">
        <v>320</v>
      </c>
      <c r="Z822" t="s">
        <v>381</v>
      </c>
      <c r="AB822" t="s">
        <v>378</v>
      </c>
      <c r="AD822" t="s">
        <v>353</v>
      </c>
      <c r="AI822" t="s">
        <v>320</v>
      </c>
      <c r="AJ822" t="s">
        <v>395</v>
      </c>
      <c r="AL822" t="s">
        <v>403</v>
      </c>
      <c r="AN822" t="s">
        <v>320</v>
      </c>
      <c r="AO822" t="s">
        <v>409</v>
      </c>
      <c r="AQ822" t="s">
        <v>415</v>
      </c>
      <c r="AR822" t="s">
        <v>427</v>
      </c>
      <c r="AT822" t="s">
        <v>423</v>
      </c>
      <c r="AV822" t="s">
        <v>406</v>
      </c>
      <c r="AW822" t="s">
        <v>418</v>
      </c>
      <c r="AZ822" s="3" t="s">
        <v>445</v>
      </c>
      <c r="BA822" t="s">
        <v>442</v>
      </c>
      <c r="BB822" t="s">
        <v>450</v>
      </c>
      <c r="BD822" t="s">
        <v>462</v>
      </c>
      <c r="BF822" t="s">
        <v>320</v>
      </c>
      <c r="BG822" t="s">
        <v>487</v>
      </c>
      <c r="BI822" t="s">
        <v>477</v>
      </c>
    </row>
    <row r="823" spans="1:61" s="5" customFormat="1">
      <c r="A823" s="5" t="s">
        <v>9</v>
      </c>
      <c r="B823" s="5" t="s">
        <v>582</v>
      </c>
      <c r="C823" s="6" t="str">
        <f t="shared" si="12"/>
        <v>15/12/2015</v>
      </c>
      <c r="D823" s="5" t="s">
        <v>123</v>
      </c>
      <c r="E823" s="5">
        <v>9</v>
      </c>
      <c r="F823" t="s">
        <v>303</v>
      </c>
      <c r="G823" s="5" t="s">
        <v>47</v>
      </c>
      <c r="H823" s="5" t="s">
        <v>56</v>
      </c>
      <c r="J823" t="s">
        <v>308</v>
      </c>
      <c r="L823" t="s">
        <v>316</v>
      </c>
      <c r="M823" t="s">
        <v>320</v>
      </c>
      <c r="N823" t="s">
        <v>335</v>
      </c>
      <c r="P823" t="s">
        <v>337</v>
      </c>
      <c r="R823" t="s">
        <v>334</v>
      </c>
      <c r="T823" t="s">
        <v>353</v>
      </c>
      <c r="Y823" t="s">
        <v>320</v>
      </c>
      <c r="Z823" t="s">
        <v>381</v>
      </c>
      <c r="AB823" t="s">
        <v>378</v>
      </c>
      <c r="AD823" t="s">
        <v>353</v>
      </c>
      <c r="AI823" t="s">
        <v>320</v>
      </c>
      <c r="AJ823" t="s">
        <v>399</v>
      </c>
      <c r="AL823" t="s">
        <v>403</v>
      </c>
      <c r="AN823" t="s">
        <v>320</v>
      </c>
      <c r="AO823" t="s">
        <v>409</v>
      </c>
      <c r="AQ823" t="s">
        <v>415</v>
      </c>
      <c r="AR823" s="5" t="s">
        <v>96</v>
      </c>
      <c r="AT823" t="s">
        <v>424</v>
      </c>
      <c r="AV823" t="s">
        <v>320</v>
      </c>
      <c r="AW823" t="s">
        <v>418</v>
      </c>
      <c r="AZ823" s="4" t="s">
        <v>442</v>
      </c>
      <c r="BA823" t="s">
        <v>442</v>
      </c>
      <c r="BB823" t="s">
        <v>450</v>
      </c>
      <c r="BD823" t="s">
        <v>462</v>
      </c>
      <c r="BF823" t="s">
        <v>320</v>
      </c>
      <c r="BG823" t="s">
        <v>487</v>
      </c>
      <c r="BI823" t="s">
        <v>331</v>
      </c>
    </row>
    <row r="824" spans="1:61" s="5" customFormat="1">
      <c r="A824" s="5" t="s">
        <v>9</v>
      </c>
      <c r="B824" s="5" t="s">
        <v>582</v>
      </c>
      <c r="C824" s="6" t="str">
        <f t="shared" si="12"/>
        <v>15/12/2015</v>
      </c>
      <c r="D824" s="5" t="s">
        <v>123</v>
      </c>
      <c r="E824" s="5">
        <v>9</v>
      </c>
      <c r="F824" t="s">
        <v>304</v>
      </c>
      <c r="G824" s="5" t="s">
        <v>42</v>
      </c>
      <c r="H824" s="5" t="s">
        <v>56</v>
      </c>
      <c r="J824" t="s">
        <v>308</v>
      </c>
      <c r="L824" t="s">
        <v>316</v>
      </c>
      <c r="M824" t="s">
        <v>320</v>
      </c>
      <c r="N824" t="s">
        <v>335</v>
      </c>
      <c r="P824" t="s">
        <v>343</v>
      </c>
      <c r="R824" t="s">
        <v>334</v>
      </c>
      <c r="T824" t="s">
        <v>353</v>
      </c>
      <c r="Y824" t="s">
        <v>353</v>
      </c>
      <c r="AD824" t="s">
        <v>320</v>
      </c>
      <c r="AE824" t="s">
        <v>385</v>
      </c>
      <c r="AG824" t="s">
        <v>369</v>
      </c>
      <c r="AI824" t="s">
        <v>320</v>
      </c>
      <c r="AJ824" t="s">
        <v>396</v>
      </c>
      <c r="AL824" t="s">
        <v>398</v>
      </c>
      <c r="AN824" t="s">
        <v>320</v>
      </c>
      <c r="AO824" t="s">
        <v>409</v>
      </c>
      <c r="AQ824" t="s">
        <v>415</v>
      </c>
      <c r="AR824" t="s">
        <v>424</v>
      </c>
      <c r="AT824" t="s">
        <v>423</v>
      </c>
      <c r="AV824" t="s">
        <v>320</v>
      </c>
      <c r="AW824" t="s">
        <v>418</v>
      </c>
      <c r="AZ824" s="3" t="s">
        <v>445</v>
      </c>
      <c r="BA824" t="s">
        <v>493</v>
      </c>
      <c r="BB824" t="s">
        <v>450</v>
      </c>
      <c r="BD824" t="s">
        <v>462</v>
      </c>
      <c r="BF824" t="s">
        <v>352</v>
      </c>
      <c r="BG824" t="s">
        <v>479</v>
      </c>
      <c r="BI824" t="s">
        <v>475</v>
      </c>
    </row>
    <row r="825" spans="1:61" s="5" customFormat="1">
      <c r="A825" s="5" t="s">
        <v>9</v>
      </c>
      <c r="B825" s="5" t="s">
        <v>582</v>
      </c>
      <c r="C825" s="6" t="str">
        <f t="shared" si="12"/>
        <v>15/12/2015</v>
      </c>
      <c r="D825" s="5" t="s">
        <v>123</v>
      </c>
      <c r="E825" s="5">
        <v>9</v>
      </c>
      <c r="F825" s="5" t="s">
        <v>63</v>
      </c>
      <c r="G825" s="5" t="s">
        <v>42</v>
      </c>
      <c r="H825" s="5" t="s">
        <v>43</v>
      </c>
      <c r="J825" t="s">
        <v>308</v>
      </c>
      <c r="L825" t="s">
        <v>316</v>
      </c>
      <c r="M825" t="s">
        <v>320</v>
      </c>
      <c r="N825" t="s">
        <v>335</v>
      </c>
      <c r="P825" t="s">
        <v>347</v>
      </c>
      <c r="R825" t="s">
        <v>334</v>
      </c>
      <c r="T825" t="s">
        <v>320</v>
      </c>
      <c r="U825" t="s">
        <v>370</v>
      </c>
      <c r="W825" t="s">
        <v>366</v>
      </c>
      <c r="Y825" t="s">
        <v>320</v>
      </c>
      <c r="Z825" t="s">
        <v>381</v>
      </c>
      <c r="AB825" t="s">
        <v>378</v>
      </c>
      <c r="AD825" t="s">
        <v>320</v>
      </c>
      <c r="AE825" t="s">
        <v>361</v>
      </c>
      <c r="AG825" t="s">
        <v>367</v>
      </c>
      <c r="AI825" t="s">
        <v>353</v>
      </c>
      <c r="AN825" t="s">
        <v>320</v>
      </c>
      <c r="AO825" t="s">
        <v>409</v>
      </c>
      <c r="AQ825" t="s">
        <v>415</v>
      </c>
      <c r="AR825" t="s">
        <v>424</v>
      </c>
      <c r="AT825" t="s">
        <v>426</v>
      </c>
      <c r="AV825" t="s">
        <v>406</v>
      </c>
      <c r="AW825" t="s">
        <v>418</v>
      </c>
      <c r="AZ825" s="3" t="s">
        <v>445</v>
      </c>
      <c r="BA825" t="s">
        <v>493</v>
      </c>
      <c r="BB825" t="s">
        <v>450</v>
      </c>
      <c r="BD825" t="s">
        <v>462</v>
      </c>
      <c r="BF825" t="s">
        <v>320</v>
      </c>
      <c r="BG825" t="s">
        <v>487</v>
      </c>
      <c r="BI825" t="s">
        <v>483</v>
      </c>
    </row>
    <row r="826" spans="1:61">
      <c r="A826" t="s">
        <v>9</v>
      </c>
      <c r="B826" t="s">
        <v>583</v>
      </c>
      <c r="C826" s="6" t="str">
        <f t="shared" si="12"/>
        <v>15/12/2015</v>
      </c>
      <c r="D826" t="s">
        <v>139</v>
      </c>
      <c r="E826">
        <v>3</v>
      </c>
      <c r="F826" t="s">
        <v>304</v>
      </c>
      <c r="G826" t="s">
        <v>42</v>
      </c>
      <c r="H826" t="s">
        <v>62</v>
      </c>
      <c r="J826" t="s">
        <v>308</v>
      </c>
      <c r="L826" t="s">
        <v>317</v>
      </c>
      <c r="M826" t="s">
        <v>320</v>
      </c>
      <c r="N826" t="s">
        <v>335</v>
      </c>
      <c r="P826" t="s">
        <v>343</v>
      </c>
      <c r="R826" t="s">
        <v>329</v>
      </c>
      <c r="T826" t="s">
        <v>320</v>
      </c>
      <c r="U826" t="s">
        <v>364</v>
      </c>
      <c r="W826" t="s">
        <v>366</v>
      </c>
      <c r="Y826" t="s">
        <v>320</v>
      </c>
      <c r="Z826" t="s">
        <v>381</v>
      </c>
      <c r="AB826" t="s">
        <v>378</v>
      </c>
      <c r="AD826" t="s">
        <v>320</v>
      </c>
      <c r="AE826" t="s">
        <v>366</v>
      </c>
      <c r="AG826" t="s">
        <v>370</v>
      </c>
      <c r="AI826" t="s">
        <v>320</v>
      </c>
      <c r="AJ826" t="s">
        <v>398</v>
      </c>
      <c r="AL826" t="s">
        <v>396</v>
      </c>
      <c r="AN826" t="s">
        <v>320</v>
      </c>
      <c r="AO826" t="s">
        <v>409</v>
      </c>
      <c r="AQ826" t="s">
        <v>415</v>
      </c>
      <c r="AR826" t="s">
        <v>424</v>
      </c>
      <c r="AT826" t="s">
        <v>426</v>
      </c>
      <c r="AV826" t="s">
        <v>320</v>
      </c>
      <c r="AW826" t="s">
        <v>416</v>
      </c>
      <c r="AX826" t="s">
        <v>440</v>
      </c>
      <c r="AY826"/>
      <c r="AZ826" s="3" t="s">
        <v>445</v>
      </c>
      <c r="BA826" t="s">
        <v>493</v>
      </c>
      <c r="BB826" t="s">
        <v>450</v>
      </c>
      <c r="BD826" t="s">
        <v>463</v>
      </c>
      <c r="BF826" t="s">
        <v>320</v>
      </c>
      <c r="BG826" t="s">
        <v>482</v>
      </c>
      <c r="BI826" t="s">
        <v>484</v>
      </c>
    </row>
    <row r="827" spans="1:61">
      <c r="A827" t="s">
        <v>9</v>
      </c>
      <c r="B827" t="s">
        <v>583</v>
      </c>
      <c r="C827" s="6" t="str">
        <f t="shared" si="12"/>
        <v>15/12/2015</v>
      </c>
      <c r="D827" t="s">
        <v>139</v>
      </c>
      <c r="E827">
        <v>3</v>
      </c>
      <c r="F827" t="s">
        <v>304</v>
      </c>
      <c r="G827" t="s">
        <v>47</v>
      </c>
      <c r="H827" t="s">
        <v>62</v>
      </c>
      <c r="J827" t="s">
        <v>308</v>
      </c>
      <c r="L827" t="s">
        <v>318</v>
      </c>
      <c r="M827" t="s">
        <v>320</v>
      </c>
      <c r="N827" t="s">
        <v>331</v>
      </c>
      <c r="P827" t="s">
        <v>345</v>
      </c>
      <c r="R827" t="s">
        <v>336</v>
      </c>
      <c r="T827" t="s">
        <v>352</v>
      </c>
      <c r="U827" t="s">
        <v>370</v>
      </c>
      <c r="W827" t="s">
        <v>366</v>
      </c>
      <c r="Y827" t="s">
        <v>352</v>
      </c>
      <c r="Z827" t="s">
        <v>381</v>
      </c>
      <c r="AB827" t="s">
        <v>378</v>
      </c>
      <c r="AD827" t="s">
        <v>320</v>
      </c>
      <c r="AE827" t="s">
        <v>370</v>
      </c>
      <c r="AG827" t="s">
        <v>366</v>
      </c>
      <c r="AI827" t="s">
        <v>352</v>
      </c>
      <c r="AJ827" t="s">
        <v>396</v>
      </c>
      <c r="AL827" t="s">
        <v>398</v>
      </c>
      <c r="AN827" t="s">
        <v>320</v>
      </c>
      <c r="AO827" t="s">
        <v>410</v>
      </c>
      <c r="AQ827" t="s">
        <v>416</v>
      </c>
      <c r="AR827" t="s">
        <v>427</v>
      </c>
      <c r="AT827" t="s">
        <v>424</v>
      </c>
      <c r="AV827" t="s">
        <v>352</v>
      </c>
      <c r="AW827" t="s">
        <v>416</v>
      </c>
      <c r="AX827" t="s">
        <v>440</v>
      </c>
      <c r="AY827"/>
      <c r="AZ827" s="3" t="s">
        <v>445</v>
      </c>
      <c r="BA827" t="s">
        <v>493</v>
      </c>
      <c r="BB827" t="s">
        <v>452</v>
      </c>
      <c r="BD827" t="s">
        <v>469</v>
      </c>
      <c r="BF827" t="s">
        <v>352</v>
      </c>
      <c r="BG827" t="s">
        <v>482</v>
      </c>
      <c r="BI827" t="s">
        <v>483</v>
      </c>
    </row>
    <row r="828" spans="1:61">
      <c r="A828" t="s">
        <v>9</v>
      </c>
      <c r="B828" t="s">
        <v>583</v>
      </c>
      <c r="C828" s="6" t="str">
        <f t="shared" si="12"/>
        <v>15/12/2015</v>
      </c>
      <c r="D828" t="s">
        <v>139</v>
      </c>
      <c r="E828">
        <v>3</v>
      </c>
      <c r="F828" t="s">
        <v>304</v>
      </c>
      <c r="G828" t="s">
        <v>47</v>
      </c>
      <c r="H828" t="s">
        <v>62</v>
      </c>
      <c r="J828" t="s">
        <v>308</v>
      </c>
      <c r="L828" t="s">
        <v>316</v>
      </c>
      <c r="M828" t="s">
        <v>321</v>
      </c>
      <c r="N828" t="s">
        <v>335</v>
      </c>
      <c r="P828" t="s">
        <v>336</v>
      </c>
      <c r="R828" t="s">
        <v>347</v>
      </c>
      <c r="T828" t="s">
        <v>323</v>
      </c>
      <c r="U828" t="s">
        <v>366</v>
      </c>
      <c r="W828" t="s">
        <v>370</v>
      </c>
      <c r="Y828" t="s">
        <v>352</v>
      </c>
      <c r="Z828" t="s">
        <v>378</v>
      </c>
      <c r="AB828" t="s">
        <v>381</v>
      </c>
      <c r="AD828" t="s">
        <v>352</v>
      </c>
      <c r="AE828" t="s">
        <v>387</v>
      </c>
      <c r="AG828" t="s">
        <v>366</v>
      </c>
      <c r="AI828" t="s">
        <v>352</v>
      </c>
      <c r="AJ828" t="s">
        <v>396</v>
      </c>
      <c r="AL828" t="s">
        <v>398</v>
      </c>
      <c r="AN828" t="s">
        <v>320</v>
      </c>
      <c r="AO828" t="s">
        <v>409</v>
      </c>
      <c r="AQ828" t="s">
        <v>416</v>
      </c>
      <c r="AR828" t="s">
        <v>423</v>
      </c>
      <c r="AT828" t="s">
        <v>427</v>
      </c>
      <c r="AV828" t="s">
        <v>352</v>
      </c>
      <c r="AW828" t="s">
        <v>416</v>
      </c>
      <c r="AX828" t="s">
        <v>440</v>
      </c>
      <c r="AY828"/>
      <c r="AZ828" s="3" t="s">
        <v>445</v>
      </c>
      <c r="BA828" t="s">
        <v>493</v>
      </c>
      <c r="BB828" t="s">
        <v>452</v>
      </c>
      <c r="BD828" t="s">
        <v>469</v>
      </c>
      <c r="BF828" t="s">
        <v>470</v>
      </c>
    </row>
    <row r="829" spans="1:61">
      <c r="A829" t="s">
        <v>9</v>
      </c>
      <c r="B829" t="s">
        <v>583</v>
      </c>
      <c r="C829" s="6" t="str">
        <f t="shared" si="12"/>
        <v>15/12/2015</v>
      </c>
      <c r="D829" t="s">
        <v>141</v>
      </c>
      <c r="E829">
        <v>1</v>
      </c>
      <c r="F829" t="s">
        <v>304</v>
      </c>
      <c r="G829" t="s">
        <v>42</v>
      </c>
      <c r="H829" t="s">
        <v>62</v>
      </c>
      <c r="J829" t="s">
        <v>308</v>
      </c>
      <c r="L829" t="s">
        <v>318</v>
      </c>
      <c r="M829" t="s">
        <v>321</v>
      </c>
      <c r="N829" t="s">
        <v>336</v>
      </c>
      <c r="P829" t="s">
        <v>345</v>
      </c>
      <c r="R829" t="s">
        <v>330</v>
      </c>
      <c r="T829" t="s">
        <v>352</v>
      </c>
      <c r="U829" t="s">
        <v>366</v>
      </c>
      <c r="W829" t="s">
        <v>368</v>
      </c>
      <c r="Y829" t="s">
        <v>353</v>
      </c>
      <c r="AD829" t="s">
        <v>352</v>
      </c>
      <c r="AE829" t="s">
        <v>385</v>
      </c>
      <c r="AG829" t="s">
        <v>388</v>
      </c>
      <c r="AI829" t="s">
        <v>352</v>
      </c>
      <c r="AJ829" t="s">
        <v>398</v>
      </c>
      <c r="AL829" t="s">
        <v>404</v>
      </c>
      <c r="AN829" t="s">
        <v>320</v>
      </c>
      <c r="AO829" t="s">
        <v>409</v>
      </c>
      <c r="AQ829" t="s">
        <v>416</v>
      </c>
      <c r="AR829" t="s">
        <v>427</v>
      </c>
      <c r="AT829" t="s">
        <v>424</v>
      </c>
      <c r="AV829" t="s">
        <v>352</v>
      </c>
      <c r="AW829" t="s">
        <v>416</v>
      </c>
      <c r="AX829" t="s">
        <v>440</v>
      </c>
      <c r="AY829"/>
      <c r="AZ829" s="3" t="s">
        <v>445</v>
      </c>
      <c r="BA829" t="s">
        <v>493</v>
      </c>
      <c r="BB829" t="s">
        <v>452</v>
      </c>
      <c r="BD829" t="s">
        <v>465</v>
      </c>
      <c r="BF829" t="s">
        <v>320</v>
      </c>
      <c r="BG829" t="s">
        <v>488</v>
      </c>
      <c r="BI829" t="s">
        <v>480</v>
      </c>
    </row>
    <row r="830" spans="1:61">
      <c r="A830" t="s">
        <v>9</v>
      </c>
      <c r="B830" t="s">
        <v>583</v>
      </c>
      <c r="C830" s="6" t="str">
        <f t="shared" si="12"/>
        <v>15/12/2015</v>
      </c>
      <c r="D830" t="s">
        <v>141</v>
      </c>
      <c r="E830">
        <v>1</v>
      </c>
      <c r="F830" t="s">
        <v>304</v>
      </c>
      <c r="G830" t="s">
        <v>42</v>
      </c>
      <c r="H830" t="s">
        <v>62</v>
      </c>
      <c r="J830" t="s">
        <v>308</v>
      </c>
      <c r="L830" t="s">
        <v>318</v>
      </c>
      <c r="M830" t="s">
        <v>320</v>
      </c>
      <c r="N830" t="s">
        <v>335</v>
      </c>
      <c r="P830" t="s">
        <v>343</v>
      </c>
      <c r="R830" t="s">
        <v>333</v>
      </c>
      <c r="T830" t="s">
        <v>352</v>
      </c>
      <c r="U830" t="s">
        <v>368</v>
      </c>
      <c r="W830" t="s">
        <v>366</v>
      </c>
      <c r="Y830" t="s">
        <v>352</v>
      </c>
      <c r="Z830" t="s">
        <v>381</v>
      </c>
      <c r="AB830" t="s">
        <v>379</v>
      </c>
      <c r="AD830" t="s">
        <v>352</v>
      </c>
      <c r="AE830" t="s">
        <v>366</v>
      </c>
      <c r="AG830" t="s">
        <v>370</v>
      </c>
      <c r="AI830" t="s">
        <v>352</v>
      </c>
      <c r="AJ830" t="s">
        <v>396</v>
      </c>
      <c r="AL830" t="s">
        <v>398</v>
      </c>
      <c r="AN830" t="s">
        <v>320</v>
      </c>
      <c r="AO830" t="s">
        <v>410</v>
      </c>
      <c r="AQ830" t="s">
        <v>416</v>
      </c>
      <c r="AR830" t="s">
        <v>424</v>
      </c>
      <c r="AT830" t="s">
        <v>423</v>
      </c>
      <c r="AV830" t="s">
        <v>352</v>
      </c>
      <c r="AW830" t="s">
        <v>416</v>
      </c>
      <c r="AX830" t="s">
        <v>440</v>
      </c>
      <c r="AY830"/>
      <c r="AZ830" s="3" t="s">
        <v>445</v>
      </c>
      <c r="BA830" t="s">
        <v>493</v>
      </c>
      <c r="BB830" t="s">
        <v>452</v>
      </c>
      <c r="BD830" t="s">
        <v>465</v>
      </c>
      <c r="BF830" t="s">
        <v>352</v>
      </c>
      <c r="BG830" t="s">
        <v>482</v>
      </c>
      <c r="BI830" t="s">
        <v>488</v>
      </c>
    </row>
    <row r="831" spans="1:61">
      <c r="A831" t="s">
        <v>9</v>
      </c>
      <c r="B831" t="s">
        <v>583</v>
      </c>
      <c r="C831" s="6" t="str">
        <f t="shared" si="12"/>
        <v>15/12/2015</v>
      </c>
      <c r="D831" t="s">
        <v>141</v>
      </c>
      <c r="E831">
        <v>1</v>
      </c>
      <c r="F831" t="s">
        <v>304</v>
      </c>
      <c r="G831" t="s">
        <v>42</v>
      </c>
      <c r="H831" t="s">
        <v>50</v>
      </c>
      <c r="J831" t="s">
        <v>308</v>
      </c>
      <c r="L831" t="s">
        <v>318</v>
      </c>
      <c r="M831" t="s">
        <v>320</v>
      </c>
      <c r="N831" t="s">
        <v>335</v>
      </c>
      <c r="P831" t="s">
        <v>333</v>
      </c>
      <c r="R831" t="s">
        <v>331</v>
      </c>
      <c r="T831" t="s">
        <v>352</v>
      </c>
      <c r="U831" t="s">
        <v>368</v>
      </c>
      <c r="W831" t="s">
        <v>366</v>
      </c>
      <c r="Y831" t="s">
        <v>320</v>
      </c>
      <c r="Z831" t="s">
        <v>378</v>
      </c>
      <c r="AB831" t="s">
        <v>381</v>
      </c>
      <c r="AD831" t="s">
        <v>352</v>
      </c>
      <c r="AE831" t="s">
        <v>366</v>
      </c>
      <c r="AG831" t="s">
        <v>385</v>
      </c>
      <c r="AI831" t="s">
        <v>352</v>
      </c>
      <c r="AJ831" t="s">
        <v>396</v>
      </c>
      <c r="AL831" t="s">
        <v>398</v>
      </c>
      <c r="AN831" t="s">
        <v>320</v>
      </c>
      <c r="AO831" t="s">
        <v>409</v>
      </c>
      <c r="AQ831" t="s">
        <v>416</v>
      </c>
      <c r="AR831" t="s">
        <v>424</v>
      </c>
      <c r="AT831" t="s">
        <v>426</v>
      </c>
      <c r="AV831" t="s">
        <v>352</v>
      </c>
      <c r="AW831" t="s">
        <v>416</v>
      </c>
      <c r="AX831" t="s">
        <v>440</v>
      </c>
      <c r="AY831"/>
      <c r="AZ831" s="3" t="s">
        <v>445</v>
      </c>
      <c r="BA831" t="s">
        <v>493</v>
      </c>
      <c r="BB831" t="s">
        <v>452</v>
      </c>
      <c r="BD831" t="s">
        <v>459</v>
      </c>
      <c r="BF831" t="s">
        <v>323</v>
      </c>
      <c r="BG831" t="s">
        <v>488</v>
      </c>
      <c r="BI831" t="s">
        <v>482</v>
      </c>
    </row>
    <row r="832" spans="1:61">
      <c r="A832" t="s">
        <v>9</v>
      </c>
      <c r="B832" t="s">
        <v>582</v>
      </c>
      <c r="C832" s="6" t="str">
        <f t="shared" si="12"/>
        <v>15/12/2015</v>
      </c>
      <c r="D832" t="s">
        <v>123</v>
      </c>
      <c r="E832">
        <v>9</v>
      </c>
      <c r="F832" t="s">
        <v>63</v>
      </c>
      <c r="G832" t="s">
        <v>42</v>
      </c>
      <c r="H832" t="s">
        <v>43</v>
      </c>
      <c r="J832" t="s">
        <v>308</v>
      </c>
      <c r="L832" t="s">
        <v>318</v>
      </c>
      <c r="M832" t="s">
        <v>320</v>
      </c>
      <c r="N832" t="s">
        <v>335</v>
      </c>
      <c r="P832" t="s">
        <v>332</v>
      </c>
      <c r="R832" t="s">
        <v>334</v>
      </c>
      <c r="T832" t="s">
        <v>320</v>
      </c>
      <c r="U832" t="s">
        <v>361</v>
      </c>
      <c r="W832" t="s">
        <v>369</v>
      </c>
      <c r="Y832" t="s">
        <v>320</v>
      </c>
      <c r="Z832" t="s">
        <v>381</v>
      </c>
      <c r="AB832" t="s">
        <v>378</v>
      </c>
      <c r="AD832" t="s">
        <v>323</v>
      </c>
      <c r="AE832" t="s">
        <v>370</v>
      </c>
      <c r="AG832" t="s">
        <v>366</v>
      </c>
      <c r="AI832" t="s">
        <v>320</v>
      </c>
      <c r="AJ832" t="s">
        <v>396</v>
      </c>
      <c r="AL832" t="s">
        <v>404</v>
      </c>
      <c r="AN832" t="s">
        <v>320</v>
      </c>
      <c r="AO832" t="s">
        <v>409</v>
      </c>
      <c r="AQ832" t="s">
        <v>415</v>
      </c>
      <c r="AR832" t="s">
        <v>424</v>
      </c>
      <c r="AT832" t="s">
        <v>423</v>
      </c>
      <c r="AV832" t="s">
        <v>406</v>
      </c>
      <c r="AW832" t="s">
        <v>418</v>
      </c>
      <c r="AY832"/>
      <c r="AZ832" s="3" t="s">
        <v>445</v>
      </c>
      <c r="BA832" t="s">
        <v>443</v>
      </c>
      <c r="BB832" t="s">
        <v>450</v>
      </c>
      <c r="BD832" t="s">
        <v>462</v>
      </c>
      <c r="BF832" t="s">
        <v>320</v>
      </c>
      <c r="BG832" t="s">
        <v>483</v>
      </c>
      <c r="BI832" t="s">
        <v>331</v>
      </c>
    </row>
    <row r="833" spans="1:61">
      <c r="A833" t="s">
        <v>9</v>
      </c>
      <c r="B833" t="s">
        <v>583</v>
      </c>
      <c r="C833" s="6" t="str">
        <f t="shared" si="12"/>
        <v>15/12/2015</v>
      </c>
      <c r="D833" t="s">
        <v>139</v>
      </c>
      <c r="E833">
        <v>3</v>
      </c>
      <c r="F833" t="s">
        <v>304</v>
      </c>
      <c r="G833" t="s">
        <v>47</v>
      </c>
      <c r="H833" t="s">
        <v>62</v>
      </c>
      <c r="J833" t="s">
        <v>310</v>
      </c>
      <c r="L833" t="s">
        <v>318</v>
      </c>
      <c r="M833" t="s">
        <v>320</v>
      </c>
      <c r="N833" t="s">
        <v>335</v>
      </c>
      <c r="P833" t="s">
        <v>333</v>
      </c>
      <c r="R833" t="s">
        <v>331</v>
      </c>
      <c r="T833" t="s">
        <v>352</v>
      </c>
      <c r="U833" t="s">
        <v>370</v>
      </c>
      <c r="W833" t="s">
        <v>360</v>
      </c>
      <c r="Y833" t="s">
        <v>352</v>
      </c>
      <c r="Z833" t="s">
        <v>378</v>
      </c>
      <c r="AB833" t="s">
        <v>381</v>
      </c>
      <c r="AD833" t="s">
        <v>352</v>
      </c>
      <c r="AE833" t="s">
        <v>359</v>
      </c>
      <c r="AG833" t="s">
        <v>385</v>
      </c>
      <c r="AI833" t="s">
        <v>352</v>
      </c>
      <c r="AJ833" t="s">
        <v>396</v>
      </c>
      <c r="AL833" t="s">
        <v>398</v>
      </c>
      <c r="AN833" t="s">
        <v>320</v>
      </c>
      <c r="AO833" t="s">
        <v>410</v>
      </c>
      <c r="AQ833" t="s">
        <v>416</v>
      </c>
      <c r="AR833" t="s">
        <v>423</v>
      </c>
      <c r="AT833" t="s">
        <v>424</v>
      </c>
      <c r="AV833" t="s">
        <v>352</v>
      </c>
      <c r="AW833" t="s">
        <v>416</v>
      </c>
      <c r="AX833" t="s">
        <v>440</v>
      </c>
      <c r="AY833"/>
      <c r="AZ833" s="3" t="s">
        <v>444</v>
      </c>
      <c r="BA833" t="s">
        <v>493</v>
      </c>
      <c r="BB833" t="s">
        <v>450</v>
      </c>
      <c r="BD833" t="s">
        <v>465</v>
      </c>
      <c r="BF833" t="s">
        <v>320</v>
      </c>
      <c r="BG833" t="s">
        <v>488</v>
      </c>
      <c r="BI833" t="s">
        <v>480</v>
      </c>
    </row>
    <row r="834" spans="1:61">
      <c r="A834" t="s">
        <v>9</v>
      </c>
      <c r="B834" t="s">
        <v>583</v>
      </c>
      <c r="C834" s="6" t="str">
        <f t="shared" si="12"/>
        <v>15/12/2015</v>
      </c>
      <c r="D834" t="s">
        <v>139</v>
      </c>
      <c r="E834">
        <v>3</v>
      </c>
      <c r="F834" t="s">
        <v>304</v>
      </c>
      <c r="G834" t="s">
        <v>47</v>
      </c>
      <c r="H834" t="s">
        <v>62</v>
      </c>
      <c r="J834" t="s">
        <v>308</v>
      </c>
      <c r="L834" t="s">
        <v>316</v>
      </c>
      <c r="M834" t="s">
        <v>321</v>
      </c>
      <c r="N834" t="s">
        <v>331</v>
      </c>
      <c r="P834" t="s">
        <v>345</v>
      </c>
      <c r="R834" t="s">
        <v>336</v>
      </c>
      <c r="T834" t="s">
        <v>352</v>
      </c>
      <c r="U834" t="s">
        <v>359</v>
      </c>
      <c r="W834" t="s">
        <v>366</v>
      </c>
      <c r="Y834" t="s">
        <v>352</v>
      </c>
      <c r="Z834" t="s">
        <v>381</v>
      </c>
      <c r="AB834" t="s">
        <v>379</v>
      </c>
      <c r="AD834" t="s">
        <v>320</v>
      </c>
      <c r="AE834" t="s">
        <v>385</v>
      </c>
      <c r="AG834" t="s">
        <v>366</v>
      </c>
      <c r="AI834" t="s">
        <v>352</v>
      </c>
      <c r="AJ834" t="s">
        <v>398</v>
      </c>
      <c r="AL834" t="s">
        <v>396</v>
      </c>
      <c r="AN834" t="s">
        <v>320</v>
      </c>
      <c r="AO834" t="s">
        <v>410</v>
      </c>
      <c r="AQ834" t="s">
        <v>416</v>
      </c>
      <c r="AR834" t="s">
        <v>424</v>
      </c>
      <c r="AT834" t="s">
        <v>423</v>
      </c>
      <c r="AV834" t="s">
        <v>352</v>
      </c>
      <c r="AW834" t="s">
        <v>416</v>
      </c>
      <c r="AX834" t="s">
        <v>440</v>
      </c>
      <c r="AY834"/>
      <c r="AZ834" s="3" t="s">
        <v>444</v>
      </c>
      <c r="BA834" t="s">
        <v>493</v>
      </c>
      <c r="BB834" t="s">
        <v>452</v>
      </c>
      <c r="BD834" t="s">
        <v>465</v>
      </c>
      <c r="BF834" t="s">
        <v>352</v>
      </c>
      <c r="BG834" t="s">
        <v>488</v>
      </c>
      <c r="BI834" t="s">
        <v>482</v>
      </c>
    </row>
    <row r="835" spans="1:61">
      <c r="A835" t="s">
        <v>9</v>
      </c>
      <c r="B835" t="s">
        <v>583</v>
      </c>
      <c r="C835" s="6" t="str">
        <f t="shared" si="12"/>
        <v>15/12/2015</v>
      </c>
      <c r="D835" t="s">
        <v>141</v>
      </c>
      <c r="E835">
        <v>1</v>
      </c>
      <c r="F835" t="s">
        <v>304</v>
      </c>
      <c r="G835" t="s">
        <v>47</v>
      </c>
      <c r="H835" t="s">
        <v>62</v>
      </c>
      <c r="J835" t="s">
        <v>308</v>
      </c>
      <c r="L835" t="s">
        <v>318</v>
      </c>
      <c r="M835" t="s">
        <v>321</v>
      </c>
      <c r="N835" t="s">
        <v>335</v>
      </c>
      <c r="P835" t="s">
        <v>346</v>
      </c>
      <c r="R835" t="s">
        <v>331</v>
      </c>
      <c r="T835" t="s">
        <v>320</v>
      </c>
      <c r="U835" t="s">
        <v>366</v>
      </c>
      <c r="W835" t="s">
        <v>368</v>
      </c>
      <c r="Y835" t="s">
        <v>352</v>
      </c>
      <c r="Z835" t="s">
        <v>378</v>
      </c>
      <c r="AB835" t="s">
        <v>381</v>
      </c>
      <c r="AD835" t="s">
        <v>320</v>
      </c>
      <c r="AE835" t="s">
        <v>366</v>
      </c>
      <c r="AG835" t="s">
        <v>370</v>
      </c>
      <c r="AI835" t="s">
        <v>352</v>
      </c>
      <c r="AJ835" t="s">
        <v>396</v>
      </c>
      <c r="AL835" t="s">
        <v>400</v>
      </c>
      <c r="AN835" t="s">
        <v>320</v>
      </c>
      <c r="AO835" t="s">
        <v>409</v>
      </c>
      <c r="AQ835" t="s">
        <v>416</v>
      </c>
      <c r="AR835" t="s">
        <v>423</v>
      </c>
      <c r="AT835" t="s">
        <v>424</v>
      </c>
      <c r="AV835" t="s">
        <v>352</v>
      </c>
      <c r="AW835" t="s">
        <v>416</v>
      </c>
      <c r="AX835" t="s">
        <v>440</v>
      </c>
      <c r="AY835"/>
      <c r="AZ835" s="3" t="s">
        <v>444</v>
      </c>
      <c r="BA835" t="s">
        <v>493</v>
      </c>
      <c r="BB835" t="s">
        <v>455</v>
      </c>
      <c r="BD835" t="s">
        <v>465</v>
      </c>
      <c r="BF835" t="s">
        <v>320</v>
      </c>
      <c r="BG835" t="s">
        <v>482</v>
      </c>
      <c r="BI835" t="s">
        <v>480</v>
      </c>
    </row>
    <row r="836" spans="1:61">
      <c r="A836" t="s">
        <v>9</v>
      </c>
      <c r="B836" t="s">
        <v>583</v>
      </c>
      <c r="C836" s="6" t="str">
        <f t="shared" ref="C836:C899" si="13">C835</f>
        <v>15/12/2015</v>
      </c>
      <c r="D836" t="s">
        <v>141</v>
      </c>
      <c r="E836">
        <v>1</v>
      </c>
      <c r="F836" t="s">
        <v>63</v>
      </c>
      <c r="G836" t="s">
        <v>42</v>
      </c>
      <c r="H836" t="s">
        <v>48</v>
      </c>
      <c r="J836" t="s">
        <v>308</v>
      </c>
      <c r="L836" t="s">
        <v>316</v>
      </c>
      <c r="M836" t="s">
        <v>320</v>
      </c>
      <c r="N836" t="s">
        <v>336</v>
      </c>
      <c r="P836" t="s">
        <v>333</v>
      </c>
      <c r="R836" t="s">
        <v>335</v>
      </c>
      <c r="T836" t="s">
        <v>352</v>
      </c>
      <c r="U836" t="s">
        <v>366</v>
      </c>
      <c r="W836" t="s">
        <v>370</v>
      </c>
      <c r="Y836" t="s">
        <v>320</v>
      </c>
      <c r="Z836" t="s">
        <v>381</v>
      </c>
      <c r="AB836" t="s">
        <v>378</v>
      </c>
      <c r="AD836" t="s">
        <v>320</v>
      </c>
      <c r="AE836" t="s">
        <v>385</v>
      </c>
      <c r="AG836" t="s">
        <v>366</v>
      </c>
      <c r="AI836" t="s">
        <v>352</v>
      </c>
      <c r="AJ836" t="s">
        <v>396</v>
      </c>
      <c r="AL836" t="s">
        <v>398</v>
      </c>
      <c r="AN836" t="s">
        <v>320</v>
      </c>
      <c r="AO836" t="s">
        <v>410</v>
      </c>
      <c r="AQ836" t="s">
        <v>416</v>
      </c>
      <c r="AR836" t="s">
        <v>423</v>
      </c>
      <c r="AT836" t="s">
        <v>424</v>
      </c>
      <c r="AV836" t="s">
        <v>320</v>
      </c>
      <c r="AW836" t="s">
        <v>416</v>
      </c>
      <c r="AX836" t="s">
        <v>440</v>
      </c>
      <c r="AY836"/>
      <c r="AZ836" s="3" t="s">
        <v>445</v>
      </c>
      <c r="BA836" t="s">
        <v>493</v>
      </c>
      <c r="BB836" t="s">
        <v>450</v>
      </c>
      <c r="BD836" t="s">
        <v>469</v>
      </c>
      <c r="BF836" t="s">
        <v>470</v>
      </c>
    </row>
    <row r="837" spans="1:61">
      <c r="A837" t="s">
        <v>9</v>
      </c>
      <c r="B837" t="s">
        <v>583</v>
      </c>
      <c r="C837" s="6" t="str">
        <f t="shared" si="13"/>
        <v>15/12/2015</v>
      </c>
      <c r="D837" t="s">
        <v>141</v>
      </c>
      <c r="E837">
        <v>3</v>
      </c>
      <c r="F837" t="s">
        <v>304</v>
      </c>
      <c r="G837" t="s">
        <v>42</v>
      </c>
      <c r="H837" t="s">
        <v>50</v>
      </c>
      <c r="J837" t="s">
        <v>308</v>
      </c>
      <c r="L837" t="s">
        <v>318</v>
      </c>
      <c r="M837" t="s">
        <v>321</v>
      </c>
      <c r="N837" t="s">
        <v>331</v>
      </c>
      <c r="P837" t="s">
        <v>345</v>
      </c>
      <c r="R837" t="s">
        <v>333</v>
      </c>
      <c r="T837" t="s">
        <v>352</v>
      </c>
      <c r="U837" t="s">
        <v>368</v>
      </c>
      <c r="W837" t="s">
        <v>366</v>
      </c>
      <c r="Y837" t="s">
        <v>352</v>
      </c>
      <c r="Z837" t="s">
        <v>381</v>
      </c>
      <c r="AB837" t="s">
        <v>379</v>
      </c>
      <c r="AD837" t="s">
        <v>352</v>
      </c>
      <c r="AE837" t="s">
        <v>385</v>
      </c>
      <c r="AG837" t="s">
        <v>366</v>
      </c>
      <c r="AI837" t="s">
        <v>352</v>
      </c>
      <c r="AJ837" t="s">
        <v>398</v>
      </c>
      <c r="AL837" t="s">
        <v>396</v>
      </c>
      <c r="AN837" t="s">
        <v>320</v>
      </c>
      <c r="AO837" t="s">
        <v>409</v>
      </c>
      <c r="AQ837" t="s">
        <v>416</v>
      </c>
      <c r="AR837" t="s">
        <v>424</v>
      </c>
      <c r="AT837" t="s">
        <v>423</v>
      </c>
      <c r="AV837" t="s">
        <v>352</v>
      </c>
      <c r="AW837" t="s">
        <v>416</v>
      </c>
      <c r="AX837" t="s">
        <v>440</v>
      </c>
      <c r="AY837"/>
      <c r="AZ837" s="3" t="s">
        <v>444</v>
      </c>
      <c r="BA837" t="s">
        <v>493</v>
      </c>
      <c r="BB837" t="s">
        <v>450</v>
      </c>
      <c r="BD837" t="s">
        <v>465</v>
      </c>
      <c r="BF837" t="s">
        <v>352</v>
      </c>
      <c r="BG837" t="s">
        <v>482</v>
      </c>
      <c r="BI837" t="s">
        <v>480</v>
      </c>
    </row>
    <row r="838" spans="1:61">
      <c r="A838" t="s">
        <v>9</v>
      </c>
      <c r="B838" t="s">
        <v>583</v>
      </c>
      <c r="C838" s="6" t="str">
        <f t="shared" si="13"/>
        <v>15/12/2015</v>
      </c>
      <c r="D838" t="s">
        <v>141</v>
      </c>
      <c r="E838">
        <v>3</v>
      </c>
      <c r="F838" t="s">
        <v>304</v>
      </c>
      <c r="G838" t="s">
        <v>42</v>
      </c>
      <c r="H838" t="s">
        <v>62</v>
      </c>
      <c r="J838" t="s">
        <v>308</v>
      </c>
      <c r="L838" t="s">
        <v>318</v>
      </c>
      <c r="M838" t="s">
        <v>320</v>
      </c>
      <c r="N838" t="s">
        <v>335</v>
      </c>
      <c r="P838" t="s">
        <v>333</v>
      </c>
      <c r="R838" t="s">
        <v>331</v>
      </c>
      <c r="T838" t="s">
        <v>352</v>
      </c>
      <c r="U838" t="s">
        <v>366</v>
      </c>
      <c r="W838" t="s">
        <v>370</v>
      </c>
      <c r="Y838" t="s">
        <v>353</v>
      </c>
      <c r="AD838" t="s">
        <v>352</v>
      </c>
      <c r="AE838" t="s">
        <v>366</v>
      </c>
      <c r="AG838" t="s">
        <v>385</v>
      </c>
      <c r="AI838" t="s">
        <v>352</v>
      </c>
      <c r="AJ838" t="s">
        <v>398</v>
      </c>
      <c r="AL838" t="s">
        <v>396</v>
      </c>
      <c r="AN838" t="s">
        <v>320</v>
      </c>
      <c r="AO838" t="s">
        <v>410</v>
      </c>
      <c r="AQ838" t="s">
        <v>416</v>
      </c>
      <c r="AR838" t="s">
        <v>424</v>
      </c>
      <c r="AT838" t="s">
        <v>423</v>
      </c>
      <c r="AV838" t="s">
        <v>352</v>
      </c>
      <c r="AW838" t="s">
        <v>416</v>
      </c>
      <c r="AX838" t="s">
        <v>440</v>
      </c>
      <c r="AY838"/>
      <c r="AZ838" s="3" t="s">
        <v>445</v>
      </c>
      <c r="BA838" t="s">
        <v>493</v>
      </c>
      <c r="BB838" t="s">
        <v>448</v>
      </c>
      <c r="BD838" t="s">
        <v>468</v>
      </c>
      <c r="BF838" t="s">
        <v>352</v>
      </c>
      <c r="BG838" t="s">
        <v>482</v>
      </c>
      <c r="BI838" t="s">
        <v>488</v>
      </c>
    </row>
    <row r="839" spans="1:61">
      <c r="A839" t="s">
        <v>9</v>
      </c>
      <c r="B839" t="s">
        <v>583</v>
      </c>
      <c r="C839" s="6" t="str">
        <f t="shared" si="13"/>
        <v>15/12/2015</v>
      </c>
      <c r="D839" t="s">
        <v>141</v>
      </c>
      <c r="E839">
        <v>3</v>
      </c>
      <c r="F839" t="s">
        <v>304</v>
      </c>
      <c r="G839" t="s">
        <v>42</v>
      </c>
      <c r="H839" t="s">
        <v>50</v>
      </c>
      <c r="J839" t="s">
        <v>308</v>
      </c>
      <c r="L839" t="s">
        <v>316</v>
      </c>
      <c r="M839" t="s">
        <v>321</v>
      </c>
      <c r="N839" t="s">
        <v>331</v>
      </c>
      <c r="P839" t="s">
        <v>345</v>
      </c>
      <c r="R839" t="s">
        <v>330</v>
      </c>
      <c r="T839" t="s">
        <v>352</v>
      </c>
      <c r="U839" t="s">
        <v>370</v>
      </c>
      <c r="W839" t="s">
        <v>365</v>
      </c>
      <c r="Y839" t="s">
        <v>352</v>
      </c>
      <c r="Z839" t="s">
        <v>381</v>
      </c>
      <c r="AB839" t="s">
        <v>378</v>
      </c>
      <c r="AD839" t="s">
        <v>352</v>
      </c>
      <c r="AE839" t="s">
        <v>388</v>
      </c>
      <c r="AG839" t="s">
        <v>366</v>
      </c>
      <c r="AI839" t="s">
        <v>352</v>
      </c>
      <c r="AJ839" t="s">
        <v>398</v>
      </c>
      <c r="AL839" t="s">
        <v>396</v>
      </c>
      <c r="AN839" t="s">
        <v>352</v>
      </c>
      <c r="AO839" t="s">
        <v>410</v>
      </c>
      <c r="AQ839" t="s">
        <v>416</v>
      </c>
      <c r="AR839" t="s">
        <v>427</v>
      </c>
      <c r="AT839" t="s">
        <v>423</v>
      </c>
      <c r="AV839" t="s">
        <v>352</v>
      </c>
      <c r="AW839" t="s">
        <v>416</v>
      </c>
      <c r="AX839" t="s">
        <v>440</v>
      </c>
      <c r="AY839"/>
      <c r="AZ839" s="3" t="s">
        <v>444</v>
      </c>
      <c r="BA839" t="s">
        <v>493</v>
      </c>
      <c r="BB839" t="s">
        <v>450</v>
      </c>
      <c r="BD839" t="s">
        <v>465</v>
      </c>
      <c r="BF839" t="s">
        <v>352</v>
      </c>
      <c r="BG839" t="s">
        <v>488</v>
      </c>
      <c r="BI839" t="s">
        <v>482</v>
      </c>
    </row>
    <row r="840" spans="1:61">
      <c r="A840" t="s">
        <v>9</v>
      </c>
      <c r="B840" t="s">
        <v>584</v>
      </c>
      <c r="C840" s="6" t="str">
        <f t="shared" si="13"/>
        <v>15/12/2015</v>
      </c>
      <c r="D840" t="s">
        <v>157</v>
      </c>
      <c r="E840">
        <v>2</v>
      </c>
      <c r="F840" t="s">
        <v>303</v>
      </c>
      <c r="G840" t="s">
        <v>42</v>
      </c>
      <c r="H840" t="s">
        <v>62</v>
      </c>
      <c r="J840" t="s">
        <v>308</v>
      </c>
      <c r="L840" t="s">
        <v>316</v>
      </c>
      <c r="M840" t="s">
        <v>320</v>
      </c>
      <c r="N840" t="s">
        <v>334</v>
      </c>
      <c r="P840" t="s">
        <v>333</v>
      </c>
      <c r="R840" t="s">
        <v>350</v>
      </c>
      <c r="T840" t="s">
        <v>352</v>
      </c>
      <c r="U840" t="s">
        <v>370</v>
      </c>
      <c r="W840" t="s">
        <v>363</v>
      </c>
      <c r="Y840" t="s">
        <v>320</v>
      </c>
      <c r="Z840" t="s">
        <v>379</v>
      </c>
      <c r="AB840" t="s">
        <v>307</v>
      </c>
      <c r="AC840" t="s">
        <v>158</v>
      </c>
      <c r="AD840" t="s">
        <v>320</v>
      </c>
      <c r="AE840" t="s">
        <v>387</v>
      </c>
      <c r="AG840" t="s">
        <v>366</v>
      </c>
      <c r="AI840" t="s">
        <v>320</v>
      </c>
      <c r="AJ840" t="s">
        <v>396</v>
      </c>
      <c r="AL840" t="s">
        <v>400</v>
      </c>
      <c r="AN840" t="s">
        <v>320</v>
      </c>
      <c r="AO840" t="s">
        <v>409</v>
      </c>
      <c r="AQ840" t="s">
        <v>416</v>
      </c>
      <c r="AR840" t="s">
        <v>96</v>
      </c>
      <c r="AT840" t="s">
        <v>423</v>
      </c>
      <c r="AV840" t="s">
        <v>320</v>
      </c>
      <c r="AW840" t="s">
        <v>419</v>
      </c>
      <c r="AY840"/>
      <c r="AZ840" s="3" t="s">
        <v>407</v>
      </c>
      <c r="BA840" t="s">
        <v>493</v>
      </c>
      <c r="BB840" t="s">
        <v>451</v>
      </c>
      <c r="BD840" t="s">
        <v>464</v>
      </c>
      <c r="BF840" t="s">
        <v>320</v>
      </c>
      <c r="BG840" t="s">
        <v>484</v>
      </c>
      <c r="BI840" t="s">
        <v>483</v>
      </c>
    </row>
    <row r="841" spans="1:61">
      <c r="A841" t="s">
        <v>9</v>
      </c>
      <c r="B841" t="s">
        <v>584</v>
      </c>
      <c r="C841" s="6" t="str">
        <f t="shared" si="13"/>
        <v>15/12/2015</v>
      </c>
      <c r="D841" t="s">
        <v>157</v>
      </c>
      <c r="E841">
        <v>2</v>
      </c>
      <c r="F841" t="s">
        <v>302</v>
      </c>
      <c r="G841" t="s">
        <v>42</v>
      </c>
      <c r="H841" t="s">
        <v>56</v>
      </c>
      <c r="J841" t="s">
        <v>308</v>
      </c>
      <c r="L841" t="s">
        <v>316</v>
      </c>
      <c r="M841" t="s">
        <v>320</v>
      </c>
      <c r="N841" t="s">
        <v>331</v>
      </c>
      <c r="P841" t="s">
        <v>332</v>
      </c>
      <c r="R841" t="s">
        <v>336</v>
      </c>
      <c r="T841" t="s">
        <v>320</v>
      </c>
      <c r="U841" t="s">
        <v>370</v>
      </c>
      <c r="W841" t="s">
        <v>366</v>
      </c>
      <c r="Y841" t="s">
        <v>352</v>
      </c>
      <c r="Z841" t="s">
        <v>381</v>
      </c>
      <c r="AB841" t="s">
        <v>380</v>
      </c>
      <c r="AD841" t="s">
        <v>352</v>
      </c>
      <c r="AE841" t="s">
        <v>373</v>
      </c>
      <c r="AG841" t="s">
        <v>360</v>
      </c>
      <c r="AI841" t="s">
        <v>352</v>
      </c>
      <c r="AJ841" t="s">
        <v>396</v>
      </c>
      <c r="AL841" t="s">
        <v>404</v>
      </c>
      <c r="AN841" t="s">
        <v>406</v>
      </c>
      <c r="AQ841" t="s">
        <v>418</v>
      </c>
      <c r="AV841" t="s">
        <v>352</v>
      </c>
      <c r="AW841" t="s">
        <v>419</v>
      </c>
      <c r="AY841"/>
      <c r="AZ841" s="4" t="s">
        <v>442</v>
      </c>
      <c r="BA841" t="s">
        <v>493</v>
      </c>
      <c r="BB841" t="s">
        <v>450</v>
      </c>
      <c r="BD841" t="s">
        <v>468</v>
      </c>
      <c r="BF841" t="s">
        <v>470</v>
      </c>
    </row>
    <row r="842" spans="1:61">
      <c r="A842" t="s">
        <v>9</v>
      </c>
      <c r="B842" t="s">
        <v>584</v>
      </c>
      <c r="C842" s="6" t="str">
        <f t="shared" si="13"/>
        <v>15/12/2015</v>
      </c>
      <c r="D842" t="s">
        <v>298</v>
      </c>
      <c r="E842">
        <v>7</v>
      </c>
      <c r="F842" t="s">
        <v>303</v>
      </c>
      <c r="G842" t="s">
        <v>47</v>
      </c>
      <c r="H842" t="s">
        <v>50</v>
      </c>
      <c r="J842" t="s">
        <v>308</v>
      </c>
      <c r="L842" t="s">
        <v>316</v>
      </c>
      <c r="M842" t="s">
        <v>320</v>
      </c>
      <c r="N842" t="s">
        <v>332</v>
      </c>
      <c r="P842" t="s">
        <v>345</v>
      </c>
      <c r="R842" t="s">
        <v>347</v>
      </c>
      <c r="T842" t="s">
        <v>320</v>
      </c>
      <c r="U842" t="s">
        <v>363</v>
      </c>
      <c r="W842" t="s">
        <v>364</v>
      </c>
      <c r="Y842" t="s">
        <v>320</v>
      </c>
      <c r="Z842" t="s">
        <v>381</v>
      </c>
      <c r="AB842" t="s">
        <v>377</v>
      </c>
      <c r="AD842" t="s">
        <v>320</v>
      </c>
      <c r="AE842" t="s">
        <v>386</v>
      </c>
      <c r="AG842" t="s">
        <v>390</v>
      </c>
      <c r="AI842" t="s">
        <v>392</v>
      </c>
      <c r="AJ842" t="s">
        <v>396</v>
      </c>
      <c r="AL842" t="s">
        <v>402</v>
      </c>
      <c r="AN842" t="s">
        <v>320</v>
      </c>
      <c r="AO842" t="s">
        <v>411</v>
      </c>
      <c r="AQ842" t="s">
        <v>415</v>
      </c>
      <c r="AR842" t="s">
        <v>429</v>
      </c>
      <c r="AT842" t="s">
        <v>431</v>
      </c>
      <c r="AV842" t="s">
        <v>352</v>
      </c>
      <c r="AW842" t="s">
        <v>416</v>
      </c>
      <c r="AX842" t="s">
        <v>436</v>
      </c>
      <c r="AY842"/>
      <c r="AZ842" s="3" t="s">
        <v>445</v>
      </c>
      <c r="BA842" t="s">
        <v>493</v>
      </c>
      <c r="BB842" t="s">
        <v>450</v>
      </c>
      <c r="BD842" t="s">
        <v>458</v>
      </c>
      <c r="BF842" t="s">
        <v>320</v>
      </c>
      <c r="BG842" t="s">
        <v>476</v>
      </c>
      <c r="BI842" t="s">
        <v>478</v>
      </c>
    </row>
    <row r="843" spans="1:61">
      <c r="A843" t="s">
        <v>9</v>
      </c>
      <c r="B843" t="s">
        <v>583</v>
      </c>
      <c r="C843" s="6" t="str">
        <f t="shared" si="13"/>
        <v>15/12/2015</v>
      </c>
      <c r="D843" t="s">
        <v>141</v>
      </c>
      <c r="E843">
        <v>3</v>
      </c>
      <c r="F843" t="s">
        <v>304</v>
      </c>
      <c r="G843" t="s">
        <v>42</v>
      </c>
      <c r="H843" t="s">
        <v>62</v>
      </c>
      <c r="J843" t="s">
        <v>308</v>
      </c>
      <c r="L843" t="s">
        <v>318</v>
      </c>
      <c r="M843" t="s">
        <v>321</v>
      </c>
      <c r="N843" t="s">
        <v>333</v>
      </c>
      <c r="P843" t="s">
        <v>343</v>
      </c>
      <c r="R843" t="s">
        <v>335</v>
      </c>
      <c r="T843" t="s">
        <v>320</v>
      </c>
      <c r="U843" t="s">
        <v>368</v>
      </c>
      <c r="W843" t="s">
        <v>370</v>
      </c>
      <c r="Y843" t="s">
        <v>353</v>
      </c>
      <c r="AD843" t="s">
        <v>352</v>
      </c>
      <c r="AE843" t="s">
        <v>370</v>
      </c>
      <c r="AG843" t="s">
        <v>388</v>
      </c>
      <c r="AI843" t="s">
        <v>320</v>
      </c>
      <c r="AJ843" t="s">
        <v>396</v>
      </c>
      <c r="AL843" t="s">
        <v>400</v>
      </c>
      <c r="AN843" t="s">
        <v>320</v>
      </c>
      <c r="AO843" t="s">
        <v>410</v>
      </c>
      <c r="AQ843" t="s">
        <v>416</v>
      </c>
      <c r="AR843" t="s">
        <v>423</v>
      </c>
      <c r="AT843" t="s">
        <v>424</v>
      </c>
      <c r="AV843" t="s">
        <v>352</v>
      </c>
      <c r="AW843" t="s">
        <v>416</v>
      </c>
      <c r="AX843" t="s">
        <v>440</v>
      </c>
      <c r="AY843"/>
      <c r="AZ843" s="3" t="s">
        <v>444</v>
      </c>
      <c r="BA843" t="s">
        <v>493</v>
      </c>
      <c r="BB843" t="s">
        <v>450</v>
      </c>
      <c r="BD843" t="s">
        <v>465</v>
      </c>
      <c r="BF843" t="s">
        <v>320</v>
      </c>
      <c r="BG843" t="s">
        <v>483</v>
      </c>
      <c r="BI843" t="s">
        <v>488</v>
      </c>
    </row>
    <row r="844" spans="1:61">
      <c r="A844" t="s">
        <v>9</v>
      </c>
      <c r="B844" t="s">
        <v>583</v>
      </c>
      <c r="C844" s="6" t="str">
        <f t="shared" si="13"/>
        <v>15/12/2015</v>
      </c>
      <c r="D844" t="s">
        <v>141</v>
      </c>
      <c r="E844">
        <v>3</v>
      </c>
      <c r="F844" t="s">
        <v>304</v>
      </c>
      <c r="G844" t="s">
        <v>42</v>
      </c>
      <c r="H844" t="s">
        <v>62</v>
      </c>
      <c r="J844" t="s">
        <v>308</v>
      </c>
      <c r="L844" t="s">
        <v>318</v>
      </c>
      <c r="M844" t="s">
        <v>320</v>
      </c>
      <c r="N844" t="s">
        <v>335</v>
      </c>
      <c r="P844" t="s">
        <v>333</v>
      </c>
      <c r="R844" t="s">
        <v>331</v>
      </c>
      <c r="T844" t="s">
        <v>353</v>
      </c>
      <c r="Y844" t="s">
        <v>352</v>
      </c>
      <c r="Z844" t="s">
        <v>379</v>
      </c>
      <c r="AB844" t="s">
        <v>378</v>
      </c>
      <c r="AD844" t="s">
        <v>352</v>
      </c>
      <c r="AE844" t="s">
        <v>385</v>
      </c>
      <c r="AG844" t="s">
        <v>366</v>
      </c>
      <c r="AI844" t="s">
        <v>320</v>
      </c>
      <c r="AJ844" t="s">
        <v>396</v>
      </c>
      <c r="AL844" t="s">
        <v>398</v>
      </c>
      <c r="AN844" t="s">
        <v>320</v>
      </c>
      <c r="AO844" t="s">
        <v>409</v>
      </c>
      <c r="AQ844" t="s">
        <v>416</v>
      </c>
      <c r="AR844" t="s">
        <v>423</v>
      </c>
      <c r="AT844" t="s">
        <v>427</v>
      </c>
      <c r="AV844" t="s">
        <v>352</v>
      </c>
      <c r="AW844" t="s">
        <v>416</v>
      </c>
      <c r="AX844" t="s">
        <v>440</v>
      </c>
      <c r="AY844"/>
      <c r="AZ844" s="3" t="s">
        <v>445</v>
      </c>
      <c r="BA844" t="s">
        <v>493</v>
      </c>
      <c r="BB844" t="s">
        <v>450</v>
      </c>
      <c r="BD844" t="s">
        <v>465</v>
      </c>
      <c r="BF844" t="s">
        <v>320</v>
      </c>
      <c r="BG844" t="s">
        <v>482</v>
      </c>
      <c r="BI844" t="s">
        <v>480</v>
      </c>
    </row>
    <row r="845" spans="1:61">
      <c r="A845" t="s">
        <v>9</v>
      </c>
      <c r="B845" t="s">
        <v>584</v>
      </c>
      <c r="C845" s="6" t="str">
        <f t="shared" si="13"/>
        <v>15/12/2015</v>
      </c>
      <c r="D845" t="s">
        <v>157</v>
      </c>
      <c r="E845">
        <v>2</v>
      </c>
      <c r="F845" t="s">
        <v>302</v>
      </c>
      <c r="G845" t="s">
        <v>47</v>
      </c>
      <c r="H845" t="s">
        <v>62</v>
      </c>
      <c r="J845" t="s">
        <v>308</v>
      </c>
      <c r="L845" t="s">
        <v>316</v>
      </c>
      <c r="M845" t="s">
        <v>326</v>
      </c>
      <c r="T845" t="s">
        <v>320</v>
      </c>
      <c r="U845" t="s">
        <v>363</v>
      </c>
      <c r="W845" t="s">
        <v>364</v>
      </c>
      <c r="Y845" t="s">
        <v>320</v>
      </c>
      <c r="Z845" t="s">
        <v>379</v>
      </c>
      <c r="AB845" t="s">
        <v>378</v>
      </c>
      <c r="AD845" t="s">
        <v>320</v>
      </c>
      <c r="AE845" t="s">
        <v>362</v>
      </c>
      <c r="AG845" t="s">
        <v>359</v>
      </c>
      <c r="AI845" t="s">
        <v>320</v>
      </c>
      <c r="AJ845" t="s">
        <v>396</v>
      </c>
      <c r="AL845" t="s">
        <v>398</v>
      </c>
      <c r="AN845" t="s">
        <v>406</v>
      </c>
      <c r="AQ845" t="s">
        <v>416</v>
      </c>
      <c r="AR845" t="s">
        <v>423</v>
      </c>
      <c r="AT845" t="s">
        <v>424</v>
      </c>
      <c r="AV845" t="s">
        <v>320</v>
      </c>
      <c r="AW845" t="s">
        <v>418</v>
      </c>
      <c r="AY845"/>
      <c r="AZ845" s="3" t="s">
        <v>444</v>
      </c>
      <c r="BA845" t="s">
        <v>493</v>
      </c>
      <c r="BB845" t="s">
        <v>450</v>
      </c>
      <c r="BD845" t="s">
        <v>459</v>
      </c>
      <c r="BF845" t="s">
        <v>320</v>
      </c>
      <c r="BG845" t="s">
        <v>484</v>
      </c>
      <c r="BI845" t="s">
        <v>487</v>
      </c>
    </row>
    <row r="846" spans="1:61">
      <c r="A846" t="s">
        <v>9</v>
      </c>
      <c r="B846" t="s">
        <v>584</v>
      </c>
      <c r="C846" s="6" t="str">
        <f t="shared" si="13"/>
        <v>15/12/2015</v>
      </c>
      <c r="D846" t="s">
        <v>157</v>
      </c>
      <c r="E846">
        <v>2</v>
      </c>
      <c r="F846" t="s">
        <v>304</v>
      </c>
      <c r="G846" t="s">
        <v>42</v>
      </c>
      <c r="H846" t="s">
        <v>56</v>
      </c>
      <c r="J846" t="s">
        <v>309</v>
      </c>
      <c r="L846" t="s">
        <v>316</v>
      </c>
      <c r="M846" t="s">
        <v>321</v>
      </c>
      <c r="N846" t="s">
        <v>339</v>
      </c>
      <c r="P846" t="s">
        <v>334</v>
      </c>
      <c r="R846" t="s">
        <v>333</v>
      </c>
      <c r="T846" t="s">
        <v>320</v>
      </c>
      <c r="U846" t="s">
        <v>364</v>
      </c>
      <c r="W846" t="s">
        <v>363</v>
      </c>
      <c r="Y846" t="s">
        <v>320</v>
      </c>
      <c r="Z846" t="s">
        <v>381</v>
      </c>
      <c r="AB846" t="s">
        <v>378</v>
      </c>
      <c r="AD846" t="s">
        <v>320</v>
      </c>
      <c r="AE846" t="s">
        <v>386</v>
      </c>
      <c r="AG846" t="s">
        <v>362</v>
      </c>
      <c r="AI846" t="s">
        <v>320</v>
      </c>
      <c r="AJ846" t="s">
        <v>396</v>
      </c>
      <c r="AL846" t="s">
        <v>398</v>
      </c>
      <c r="AN846" t="s">
        <v>406</v>
      </c>
      <c r="AQ846" t="s">
        <v>418</v>
      </c>
      <c r="AV846" t="s">
        <v>320</v>
      </c>
      <c r="AW846" t="s">
        <v>416</v>
      </c>
      <c r="AX846" t="s">
        <v>436</v>
      </c>
      <c r="AY846"/>
      <c r="AZ846" s="3" t="s">
        <v>445</v>
      </c>
      <c r="BA846" t="s">
        <v>493</v>
      </c>
      <c r="BB846" t="s">
        <v>455</v>
      </c>
      <c r="BD846" t="s">
        <v>460</v>
      </c>
      <c r="BF846" t="s">
        <v>352</v>
      </c>
      <c r="BG846" t="s">
        <v>488</v>
      </c>
      <c r="BI846" t="s">
        <v>483</v>
      </c>
    </row>
    <row r="847" spans="1:61">
      <c r="A847" t="s">
        <v>9</v>
      </c>
      <c r="B847" t="s">
        <v>584</v>
      </c>
      <c r="C847" s="6" t="str">
        <f t="shared" si="13"/>
        <v>15/12/2015</v>
      </c>
      <c r="D847" t="s">
        <v>157</v>
      </c>
      <c r="E847">
        <v>2</v>
      </c>
      <c r="F847" t="s">
        <v>303</v>
      </c>
      <c r="G847" t="s">
        <v>42</v>
      </c>
      <c r="H847" t="s">
        <v>62</v>
      </c>
      <c r="J847" t="s">
        <v>308</v>
      </c>
      <c r="L847" t="s">
        <v>316</v>
      </c>
      <c r="M847" t="s">
        <v>320</v>
      </c>
      <c r="N847" t="s">
        <v>339</v>
      </c>
      <c r="P847" t="s">
        <v>334</v>
      </c>
      <c r="R847" t="s">
        <v>336</v>
      </c>
      <c r="T847" t="s">
        <v>352</v>
      </c>
      <c r="U847" t="s">
        <v>356</v>
      </c>
      <c r="W847" t="s">
        <v>363</v>
      </c>
      <c r="Y847" t="s">
        <v>320</v>
      </c>
      <c r="Z847" t="s">
        <v>381</v>
      </c>
      <c r="AB847" t="s">
        <v>379</v>
      </c>
      <c r="AD847" t="s">
        <v>320</v>
      </c>
      <c r="AE847" t="s">
        <v>387</v>
      </c>
      <c r="AG847" t="s">
        <v>386</v>
      </c>
      <c r="AI847" t="s">
        <v>320</v>
      </c>
      <c r="AJ847" t="s">
        <v>397</v>
      </c>
      <c r="AL847" t="s">
        <v>403</v>
      </c>
      <c r="AN847" t="s">
        <v>320</v>
      </c>
      <c r="AO847" t="s">
        <v>409</v>
      </c>
      <c r="AQ847" t="s">
        <v>416</v>
      </c>
      <c r="AR847" t="s">
        <v>421</v>
      </c>
      <c r="AT847" t="s">
        <v>429</v>
      </c>
      <c r="AV847" t="s">
        <v>320</v>
      </c>
      <c r="AW847" t="s">
        <v>416</v>
      </c>
      <c r="AX847" t="s">
        <v>436</v>
      </c>
      <c r="AY847"/>
      <c r="AZ847" s="3" t="s">
        <v>445</v>
      </c>
      <c r="BA847" t="s">
        <v>493</v>
      </c>
      <c r="BB847" t="s">
        <v>451</v>
      </c>
      <c r="BD847" t="s">
        <v>467</v>
      </c>
      <c r="BF847" t="s">
        <v>352</v>
      </c>
      <c r="BG847" t="s">
        <v>486</v>
      </c>
      <c r="BI847" t="s">
        <v>479</v>
      </c>
    </row>
    <row r="848" spans="1:61">
      <c r="A848" t="s">
        <v>9</v>
      </c>
      <c r="B848" t="s">
        <v>584</v>
      </c>
      <c r="C848" s="6" t="str">
        <f t="shared" si="13"/>
        <v>15/12/2015</v>
      </c>
      <c r="D848" t="s">
        <v>298</v>
      </c>
      <c r="E848">
        <v>7</v>
      </c>
      <c r="F848" t="s">
        <v>303</v>
      </c>
      <c r="G848" t="s">
        <v>47</v>
      </c>
      <c r="H848" t="s">
        <v>50</v>
      </c>
      <c r="J848" t="s">
        <v>308</v>
      </c>
      <c r="L848" t="s">
        <v>316</v>
      </c>
      <c r="M848" t="s">
        <v>320</v>
      </c>
      <c r="N848" t="s">
        <v>339</v>
      </c>
      <c r="P848" t="s">
        <v>334</v>
      </c>
      <c r="R848" t="s">
        <v>336</v>
      </c>
      <c r="T848" t="s">
        <v>320</v>
      </c>
      <c r="U848" t="s">
        <v>364</v>
      </c>
      <c r="W848" t="s">
        <v>363</v>
      </c>
      <c r="Y848" t="s">
        <v>320</v>
      </c>
      <c r="Z848" t="s">
        <v>381</v>
      </c>
      <c r="AB848" t="s">
        <v>380</v>
      </c>
      <c r="AD848" t="s">
        <v>320</v>
      </c>
      <c r="AE848" t="s">
        <v>387</v>
      </c>
      <c r="AG848" t="s">
        <v>386</v>
      </c>
      <c r="AI848" t="s">
        <v>353</v>
      </c>
      <c r="AN848" t="s">
        <v>352</v>
      </c>
      <c r="AO848" t="s">
        <v>409</v>
      </c>
      <c r="AQ848" t="s">
        <v>416</v>
      </c>
      <c r="AR848" t="s">
        <v>96</v>
      </c>
      <c r="AT848" t="s">
        <v>426</v>
      </c>
      <c r="AV848" t="s">
        <v>320</v>
      </c>
      <c r="AW848" t="s">
        <v>416</v>
      </c>
      <c r="AX848" t="s">
        <v>437</v>
      </c>
      <c r="AY848"/>
      <c r="AZ848" s="3" t="s">
        <v>444</v>
      </c>
      <c r="BA848" t="s">
        <v>493</v>
      </c>
      <c r="BB848" t="s">
        <v>450</v>
      </c>
      <c r="BD848" t="s">
        <v>464</v>
      </c>
      <c r="BF848" t="s">
        <v>320</v>
      </c>
      <c r="BG848" t="s">
        <v>478</v>
      </c>
      <c r="BI848" t="s">
        <v>485</v>
      </c>
    </row>
    <row r="849" spans="1:61">
      <c r="A849" t="s">
        <v>9</v>
      </c>
      <c r="B849" t="s">
        <v>584</v>
      </c>
      <c r="C849" s="6" t="str">
        <f t="shared" si="13"/>
        <v>15/12/2015</v>
      </c>
      <c r="D849" t="s">
        <v>298</v>
      </c>
      <c r="E849">
        <v>7</v>
      </c>
      <c r="F849" t="s">
        <v>304</v>
      </c>
      <c r="G849" t="s">
        <v>42</v>
      </c>
      <c r="H849" t="s">
        <v>50</v>
      </c>
      <c r="J849" t="s">
        <v>308</v>
      </c>
      <c r="L849" t="s">
        <v>316</v>
      </c>
      <c r="M849" t="s">
        <v>320</v>
      </c>
      <c r="N849" t="s">
        <v>331</v>
      </c>
      <c r="P849" t="s">
        <v>332</v>
      </c>
      <c r="R849" t="s">
        <v>335</v>
      </c>
      <c r="T849" t="s">
        <v>320</v>
      </c>
      <c r="U849" t="s">
        <v>370</v>
      </c>
      <c r="W849" t="s">
        <v>363</v>
      </c>
      <c r="Y849" t="s">
        <v>320</v>
      </c>
      <c r="Z849" t="s">
        <v>377</v>
      </c>
      <c r="AB849" t="s">
        <v>381</v>
      </c>
      <c r="AD849" t="s">
        <v>320</v>
      </c>
      <c r="AE849" t="s">
        <v>387</v>
      </c>
      <c r="AG849" t="s">
        <v>386</v>
      </c>
      <c r="AI849" t="s">
        <v>320</v>
      </c>
      <c r="AJ849" t="s">
        <v>395</v>
      </c>
      <c r="AL849" t="s">
        <v>398</v>
      </c>
      <c r="AN849" t="s">
        <v>352</v>
      </c>
      <c r="AO849" t="s">
        <v>409</v>
      </c>
      <c r="AQ849" t="s">
        <v>415</v>
      </c>
      <c r="AR849" t="s">
        <v>96</v>
      </c>
      <c r="AT849" t="s">
        <v>422</v>
      </c>
      <c r="AV849" t="s">
        <v>320</v>
      </c>
      <c r="AW849" t="s">
        <v>416</v>
      </c>
      <c r="AX849" t="s">
        <v>438</v>
      </c>
      <c r="AY849"/>
      <c r="AZ849" s="3" t="s">
        <v>445</v>
      </c>
      <c r="BA849" t="s">
        <v>493</v>
      </c>
      <c r="BB849" t="s">
        <v>450</v>
      </c>
      <c r="BD849" t="s">
        <v>464</v>
      </c>
      <c r="BF849" t="s">
        <v>320</v>
      </c>
      <c r="BG849" t="s">
        <v>486</v>
      </c>
      <c r="BI849" t="s">
        <v>488</v>
      </c>
    </row>
    <row r="850" spans="1:61">
      <c r="A850" t="s">
        <v>9</v>
      </c>
      <c r="B850" t="s">
        <v>584</v>
      </c>
      <c r="C850" s="6" t="str">
        <f t="shared" si="13"/>
        <v>15/12/2015</v>
      </c>
      <c r="D850" t="s">
        <v>298</v>
      </c>
      <c r="E850">
        <v>7</v>
      </c>
      <c r="F850" t="s">
        <v>303</v>
      </c>
      <c r="G850" t="s">
        <v>47</v>
      </c>
      <c r="H850" t="s">
        <v>50</v>
      </c>
      <c r="J850" t="s">
        <v>308</v>
      </c>
      <c r="L850" t="s">
        <v>316</v>
      </c>
      <c r="M850" t="s">
        <v>320</v>
      </c>
      <c r="N850" t="s">
        <v>339</v>
      </c>
      <c r="P850" t="s">
        <v>334</v>
      </c>
      <c r="R850" t="s">
        <v>335</v>
      </c>
      <c r="T850" t="s">
        <v>320</v>
      </c>
      <c r="U850" t="s">
        <v>364</v>
      </c>
      <c r="W850" t="s">
        <v>363</v>
      </c>
      <c r="Y850" t="s">
        <v>320</v>
      </c>
      <c r="Z850" t="s">
        <v>381</v>
      </c>
      <c r="AB850" t="s">
        <v>377</v>
      </c>
      <c r="AD850" t="s">
        <v>352</v>
      </c>
      <c r="AE850" t="s">
        <v>386</v>
      </c>
      <c r="AG850" t="s">
        <v>366</v>
      </c>
      <c r="AI850" t="s">
        <v>320</v>
      </c>
      <c r="AJ850" t="s">
        <v>395</v>
      </c>
      <c r="AL850" t="s">
        <v>398</v>
      </c>
      <c r="AN850" t="s">
        <v>320</v>
      </c>
      <c r="AO850" t="s">
        <v>409</v>
      </c>
      <c r="AQ850" t="s">
        <v>416</v>
      </c>
      <c r="AR850" t="s">
        <v>96</v>
      </c>
      <c r="AT850" t="s">
        <v>422</v>
      </c>
      <c r="AV850" t="s">
        <v>320</v>
      </c>
      <c r="AW850" t="s">
        <v>416</v>
      </c>
      <c r="AX850" t="s">
        <v>438</v>
      </c>
      <c r="AY850"/>
      <c r="AZ850" s="3" t="s">
        <v>495</v>
      </c>
      <c r="BA850" t="s">
        <v>493</v>
      </c>
      <c r="BB850" t="s">
        <v>455</v>
      </c>
      <c r="BD850" t="s">
        <v>458</v>
      </c>
      <c r="BF850" t="s">
        <v>320</v>
      </c>
      <c r="BG850" t="s">
        <v>475</v>
      </c>
      <c r="BI850" t="s">
        <v>478</v>
      </c>
    </row>
    <row r="851" spans="1:61">
      <c r="A851" t="s">
        <v>9</v>
      </c>
      <c r="B851" t="s">
        <v>584</v>
      </c>
      <c r="C851" s="6" t="str">
        <f t="shared" si="13"/>
        <v>15/12/2015</v>
      </c>
      <c r="D851" t="s">
        <v>298</v>
      </c>
      <c r="E851">
        <v>7</v>
      </c>
      <c r="F851" t="s">
        <v>303</v>
      </c>
      <c r="G851" t="s">
        <v>47</v>
      </c>
      <c r="H851" t="s">
        <v>50</v>
      </c>
      <c r="J851" t="s">
        <v>308</v>
      </c>
      <c r="L851" t="s">
        <v>316</v>
      </c>
      <c r="M851" t="s">
        <v>320</v>
      </c>
      <c r="N851" t="s">
        <v>331</v>
      </c>
      <c r="P851" t="s">
        <v>334</v>
      </c>
      <c r="R851" t="s">
        <v>335</v>
      </c>
      <c r="T851" t="s">
        <v>320</v>
      </c>
      <c r="U851" t="s">
        <v>364</v>
      </c>
      <c r="W851" t="s">
        <v>363</v>
      </c>
      <c r="Y851" t="s">
        <v>320</v>
      </c>
      <c r="Z851" t="s">
        <v>381</v>
      </c>
      <c r="AB851" t="s">
        <v>377</v>
      </c>
      <c r="AD851" t="s">
        <v>320</v>
      </c>
      <c r="AE851" t="s">
        <v>357</v>
      </c>
      <c r="AG851" t="s">
        <v>370</v>
      </c>
      <c r="AI851" t="s">
        <v>320</v>
      </c>
      <c r="AJ851" t="s">
        <v>395</v>
      </c>
      <c r="AL851" t="s">
        <v>403</v>
      </c>
      <c r="AN851" t="s">
        <v>320</v>
      </c>
      <c r="AO851" t="s">
        <v>409</v>
      </c>
      <c r="AQ851" t="s">
        <v>416</v>
      </c>
      <c r="AR851" t="s">
        <v>96</v>
      </c>
      <c r="AT851" t="s">
        <v>422</v>
      </c>
      <c r="AV851" t="s">
        <v>320</v>
      </c>
      <c r="AW851" t="s">
        <v>416</v>
      </c>
      <c r="AX851" t="s">
        <v>437</v>
      </c>
      <c r="AY851"/>
      <c r="AZ851" s="3" t="s">
        <v>495</v>
      </c>
      <c r="BA851" t="s">
        <v>493</v>
      </c>
      <c r="BB851" t="s">
        <v>450</v>
      </c>
      <c r="BD851" t="s">
        <v>469</v>
      </c>
      <c r="BF851" t="s">
        <v>320</v>
      </c>
      <c r="BG851" t="s">
        <v>480</v>
      </c>
      <c r="BI851" t="s">
        <v>488</v>
      </c>
    </row>
    <row r="852" spans="1:61">
      <c r="A852" t="s">
        <v>9</v>
      </c>
      <c r="B852" t="s">
        <v>584</v>
      </c>
      <c r="C852" s="6" t="str">
        <f t="shared" si="13"/>
        <v>15/12/2015</v>
      </c>
      <c r="D852" t="s">
        <v>298</v>
      </c>
      <c r="E852">
        <v>2</v>
      </c>
      <c r="F852" t="s">
        <v>302</v>
      </c>
      <c r="G852" t="s">
        <v>47</v>
      </c>
      <c r="H852" t="s">
        <v>56</v>
      </c>
      <c r="J852" t="s">
        <v>308</v>
      </c>
      <c r="L852" t="s">
        <v>316</v>
      </c>
      <c r="M852" t="s">
        <v>321</v>
      </c>
      <c r="N852" t="s">
        <v>335</v>
      </c>
      <c r="P852" t="s">
        <v>332</v>
      </c>
      <c r="R852" t="s">
        <v>334</v>
      </c>
      <c r="T852" t="s">
        <v>320</v>
      </c>
      <c r="U852" t="s">
        <v>363</v>
      </c>
      <c r="W852" t="s">
        <v>362</v>
      </c>
      <c r="Y852" t="s">
        <v>352</v>
      </c>
      <c r="Z852" t="s">
        <v>381</v>
      </c>
      <c r="AB852" t="s">
        <v>379</v>
      </c>
      <c r="AD852" t="s">
        <v>352</v>
      </c>
      <c r="AE852" t="s">
        <v>386</v>
      </c>
      <c r="AG852" t="s">
        <v>358</v>
      </c>
      <c r="AI852" t="s">
        <v>352</v>
      </c>
      <c r="AJ852" t="s">
        <v>395</v>
      </c>
      <c r="AL852" t="s">
        <v>403</v>
      </c>
      <c r="AN852" t="s">
        <v>392</v>
      </c>
      <c r="AO852" t="s">
        <v>409</v>
      </c>
      <c r="AQ852" t="s">
        <v>415</v>
      </c>
      <c r="AR852" t="s">
        <v>96</v>
      </c>
      <c r="AT852" t="s">
        <v>426</v>
      </c>
      <c r="AV852" t="s">
        <v>352</v>
      </c>
      <c r="AW852" t="s">
        <v>416</v>
      </c>
      <c r="AX852" t="s">
        <v>437</v>
      </c>
      <c r="AY852"/>
      <c r="AZ852" s="4" t="s">
        <v>442</v>
      </c>
      <c r="BA852" t="s">
        <v>442</v>
      </c>
      <c r="BB852" t="s">
        <v>450</v>
      </c>
      <c r="BD852" t="s">
        <v>467</v>
      </c>
      <c r="BF852" t="s">
        <v>352</v>
      </c>
      <c r="BG852" t="s">
        <v>476</v>
      </c>
      <c r="BI852" t="s">
        <v>479</v>
      </c>
    </row>
    <row r="853" spans="1:61">
      <c r="A853" t="s">
        <v>9</v>
      </c>
      <c r="B853" t="s">
        <v>584</v>
      </c>
      <c r="C853" s="6" t="str">
        <f t="shared" si="13"/>
        <v>15/12/2015</v>
      </c>
      <c r="D853" t="s">
        <v>298</v>
      </c>
      <c r="E853">
        <v>2</v>
      </c>
      <c r="F853" t="s">
        <v>304</v>
      </c>
      <c r="G853" t="s">
        <v>47</v>
      </c>
      <c r="H853" t="s">
        <v>62</v>
      </c>
      <c r="J853" t="s">
        <v>308</v>
      </c>
      <c r="L853" t="s">
        <v>316</v>
      </c>
      <c r="M853" t="s">
        <v>321</v>
      </c>
      <c r="N853" t="s">
        <v>335</v>
      </c>
      <c r="P853" t="s">
        <v>332</v>
      </c>
      <c r="R853" t="s">
        <v>334</v>
      </c>
      <c r="T853" t="s">
        <v>352</v>
      </c>
      <c r="U853" t="s">
        <v>363</v>
      </c>
      <c r="W853" t="s">
        <v>362</v>
      </c>
      <c r="Y853" t="s">
        <v>320</v>
      </c>
      <c r="Z853" t="s">
        <v>381</v>
      </c>
      <c r="AB853" t="s">
        <v>379</v>
      </c>
      <c r="AD853" t="s">
        <v>352</v>
      </c>
      <c r="AE853" t="s">
        <v>357</v>
      </c>
      <c r="AG853" t="s">
        <v>367</v>
      </c>
      <c r="AI853" t="s">
        <v>320</v>
      </c>
      <c r="AJ853" t="s">
        <v>395</v>
      </c>
      <c r="AL853" t="s">
        <v>403</v>
      </c>
      <c r="AN853" t="s">
        <v>320</v>
      </c>
      <c r="AO853" t="s">
        <v>409</v>
      </c>
      <c r="AQ853" t="s">
        <v>416</v>
      </c>
      <c r="AR853" t="s">
        <v>96</v>
      </c>
      <c r="AT853" t="s">
        <v>426</v>
      </c>
      <c r="AV853" t="s">
        <v>352</v>
      </c>
      <c r="AW853" t="s">
        <v>416</v>
      </c>
      <c r="AX853" t="s">
        <v>436</v>
      </c>
      <c r="AY853"/>
      <c r="AZ853" s="3" t="s">
        <v>495</v>
      </c>
      <c r="BA853" t="s">
        <v>442</v>
      </c>
      <c r="BB853" t="s">
        <v>450</v>
      </c>
      <c r="BD853" t="s">
        <v>469</v>
      </c>
      <c r="BF853" t="s">
        <v>352</v>
      </c>
      <c r="BG853" t="s">
        <v>480</v>
      </c>
      <c r="BI853" t="s">
        <v>481</v>
      </c>
    </row>
    <row r="854" spans="1:61">
      <c r="A854" t="s">
        <v>9</v>
      </c>
      <c r="B854" t="s">
        <v>584</v>
      </c>
      <c r="C854" s="6" t="str">
        <f t="shared" si="13"/>
        <v>15/12/2015</v>
      </c>
      <c r="D854" t="s">
        <v>298</v>
      </c>
      <c r="E854">
        <v>2</v>
      </c>
      <c r="F854" t="s">
        <v>304</v>
      </c>
      <c r="G854" t="s">
        <v>42</v>
      </c>
      <c r="H854" t="s">
        <v>62</v>
      </c>
      <c r="J854" t="s">
        <v>308</v>
      </c>
      <c r="L854" t="s">
        <v>317</v>
      </c>
      <c r="M854" t="s">
        <v>321</v>
      </c>
      <c r="N854" t="s">
        <v>335</v>
      </c>
      <c r="P854" t="s">
        <v>343</v>
      </c>
      <c r="R854" t="s">
        <v>347</v>
      </c>
      <c r="T854" t="s">
        <v>320</v>
      </c>
      <c r="U854" t="s">
        <v>363</v>
      </c>
      <c r="W854" t="s">
        <v>366</v>
      </c>
      <c r="Y854" t="s">
        <v>320</v>
      </c>
      <c r="Z854" t="s">
        <v>381</v>
      </c>
      <c r="AB854" t="s">
        <v>379</v>
      </c>
      <c r="AD854" t="s">
        <v>320</v>
      </c>
      <c r="AE854" t="s">
        <v>386</v>
      </c>
      <c r="AG854" t="s">
        <v>358</v>
      </c>
      <c r="AI854" t="s">
        <v>320</v>
      </c>
      <c r="AJ854" t="s">
        <v>395</v>
      </c>
      <c r="AL854" t="s">
        <v>403</v>
      </c>
      <c r="AN854" t="s">
        <v>320</v>
      </c>
      <c r="AO854" t="s">
        <v>411</v>
      </c>
      <c r="AQ854" t="s">
        <v>416</v>
      </c>
      <c r="AR854" t="s">
        <v>96</v>
      </c>
      <c r="AT854" t="s">
        <v>426</v>
      </c>
      <c r="AV854" t="s">
        <v>352</v>
      </c>
      <c r="AW854" t="s">
        <v>416</v>
      </c>
      <c r="AX854" t="s">
        <v>436</v>
      </c>
      <c r="AY854"/>
      <c r="AZ854" s="3" t="s">
        <v>444</v>
      </c>
      <c r="BA854" t="s">
        <v>493</v>
      </c>
      <c r="BB854" t="s">
        <v>450</v>
      </c>
      <c r="BD854" t="s">
        <v>467</v>
      </c>
      <c r="BF854" t="s">
        <v>352</v>
      </c>
      <c r="BG854" t="s">
        <v>486</v>
      </c>
      <c r="BI854" t="s">
        <v>488</v>
      </c>
    </row>
    <row r="855" spans="1:61">
      <c r="A855" t="s">
        <v>9</v>
      </c>
      <c r="B855" t="s">
        <v>584</v>
      </c>
      <c r="C855" s="6" t="str">
        <f t="shared" si="13"/>
        <v>15/12/2015</v>
      </c>
      <c r="D855" t="s">
        <v>298</v>
      </c>
      <c r="E855">
        <v>2</v>
      </c>
      <c r="F855" t="s">
        <v>302</v>
      </c>
      <c r="G855" t="s">
        <v>42</v>
      </c>
      <c r="H855" t="s">
        <v>56</v>
      </c>
      <c r="J855" t="s">
        <v>308</v>
      </c>
      <c r="L855" t="s">
        <v>318</v>
      </c>
      <c r="M855" t="s">
        <v>320</v>
      </c>
      <c r="N855" t="s">
        <v>335</v>
      </c>
      <c r="P855" t="s">
        <v>332</v>
      </c>
      <c r="R855" t="s">
        <v>334</v>
      </c>
      <c r="T855" t="s">
        <v>320</v>
      </c>
      <c r="U855" t="s">
        <v>364</v>
      </c>
      <c r="W855" t="s">
        <v>363</v>
      </c>
      <c r="Y855" t="s">
        <v>320</v>
      </c>
      <c r="Z855" t="s">
        <v>381</v>
      </c>
      <c r="AB855" t="s">
        <v>379</v>
      </c>
      <c r="AD855" t="s">
        <v>320</v>
      </c>
      <c r="AE855" t="s">
        <v>359</v>
      </c>
      <c r="AG855" t="s">
        <v>386</v>
      </c>
      <c r="AI855" t="s">
        <v>320</v>
      </c>
      <c r="AJ855" t="s">
        <v>396</v>
      </c>
      <c r="AL855" t="s">
        <v>398</v>
      </c>
      <c r="AN855" t="s">
        <v>320</v>
      </c>
      <c r="AO855" t="s">
        <v>411</v>
      </c>
      <c r="AQ855" t="s">
        <v>415</v>
      </c>
      <c r="AR855" t="s">
        <v>96</v>
      </c>
      <c r="AT855" t="s">
        <v>424</v>
      </c>
      <c r="AV855" t="s">
        <v>320</v>
      </c>
      <c r="AW855" t="s">
        <v>416</v>
      </c>
      <c r="AX855" t="s">
        <v>436</v>
      </c>
      <c r="AY855"/>
      <c r="AZ855" s="3" t="s">
        <v>495</v>
      </c>
      <c r="BA855" t="s">
        <v>493</v>
      </c>
      <c r="BB855" t="s">
        <v>450</v>
      </c>
      <c r="BD855" t="s">
        <v>467</v>
      </c>
      <c r="BF855" t="s">
        <v>320</v>
      </c>
      <c r="BG855" t="s">
        <v>486</v>
      </c>
      <c r="BI855" t="s">
        <v>484</v>
      </c>
    </row>
    <row r="856" spans="1:61">
      <c r="A856" t="s">
        <v>9</v>
      </c>
      <c r="B856" t="s">
        <v>584</v>
      </c>
      <c r="C856" s="6" t="str">
        <f t="shared" si="13"/>
        <v>15/12/2015</v>
      </c>
      <c r="D856" t="s">
        <v>298</v>
      </c>
      <c r="E856">
        <v>2</v>
      </c>
      <c r="F856" t="s">
        <v>303</v>
      </c>
      <c r="G856" t="s">
        <v>42</v>
      </c>
      <c r="H856" t="s">
        <v>56</v>
      </c>
      <c r="J856" t="s">
        <v>308</v>
      </c>
      <c r="L856" t="s">
        <v>316</v>
      </c>
      <c r="M856" t="s">
        <v>320</v>
      </c>
      <c r="N856" t="s">
        <v>332</v>
      </c>
      <c r="P856" t="s">
        <v>334</v>
      </c>
      <c r="R856" t="s">
        <v>329</v>
      </c>
      <c r="T856" t="s">
        <v>320</v>
      </c>
      <c r="U856" t="s">
        <v>364</v>
      </c>
      <c r="W856" t="s">
        <v>362</v>
      </c>
      <c r="Y856" t="s">
        <v>352</v>
      </c>
      <c r="Z856" t="s">
        <v>381</v>
      </c>
      <c r="AB856" t="s">
        <v>379</v>
      </c>
      <c r="AD856" t="s">
        <v>320</v>
      </c>
      <c r="AE856" t="s">
        <v>387</v>
      </c>
      <c r="AG856" t="s">
        <v>362</v>
      </c>
      <c r="AI856" t="s">
        <v>320</v>
      </c>
      <c r="AJ856" t="s">
        <v>395</v>
      </c>
      <c r="AL856" t="s">
        <v>403</v>
      </c>
      <c r="AN856" t="s">
        <v>320</v>
      </c>
      <c r="AO856" t="s">
        <v>411</v>
      </c>
      <c r="AQ856" t="s">
        <v>415</v>
      </c>
      <c r="AR856" t="s">
        <v>422</v>
      </c>
      <c r="AT856" t="s">
        <v>427</v>
      </c>
      <c r="AV856" t="s">
        <v>320</v>
      </c>
      <c r="AW856" t="s">
        <v>415</v>
      </c>
      <c r="AX856" t="s">
        <v>436</v>
      </c>
      <c r="AY856"/>
      <c r="AZ856" s="3" t="s">
        <v>495</v>
      </c>
      <c r="BA856" t="s">
        <v>493</v>
      </c>
      <c r="BB856" t="s">
        <v>450</v>
      </c>
      <c r="BD856" t="s">
        <v>462</v>
      </c>
      <c r="BF856" t="s">
        <v>320</v>
      </c>
      <c r="BG856" t="s">
        <v>477</v>
      </c>
      <c r="BI856" t="s">
        <v>479</v>
      </c>
    </row>
    <row r="857" spans="1:61">
      <c r="A857" t="s">
        <v>9</v>
      </c>
      <c r="B857" t="s">
        <v>585</v>
      </c>
      <c r="C857" s="6" t="str">
        <f t="shared" si="13"/>
        <v>15/12/2015</v>
      </c>
      <c r="D857" t="s">
        <v>298</v>
      </c>
      <c r="E857">
        <v>3</v>
      </c>
      <c r="F857" t="s">
        <v>302</v>
      </c>
      <c r="G857" t="s">
        <v>42</v>
      </c>
      <c r="H857" t="s">
        <v>56</v>
      </c>
      <c r="J857" t="s">
        <v>308</v>
      </c>
      <c r="L857" t="s">
        <v>316</v>
      </c>
      <c r="M857" t="s">
        <v>321</v>
      </c>
      <c r="N857" t="s">
        <v>332</v>
      </c>
      <c r="P857" t="s">
        <v>334</v>
      </c>
      <c r="R857" t="s">
        <v>335</v>
      </c>
      <c r="T857" t="s">
        <v>352</v>
      </c>
      <c r="U857" t="s">
        <v>363</v>
      </c>
      <c r="W857" t="s">
        <v>362</v>
      </c>
      <c r="Y857" t="s">
        <v>352</v>
      </c>
      <c r="Z857" t="s">
        <v>381</v>
      </c>
      <c r="AB857" t="s">
        <v>378</v>
      </c>
      <c r="AD857" t="s">
        <v>352</v>
      </c>
      <c r="AE857" t="s">
        <v>361</v>
      </c>
      <c r="AG857" t="s">
        <v>366</v>
      </c>
      <c r="AI857" t="s">
        <v>320</v>
      </c>
      <c r="AJ857" t="s">
        <v>396</v>
      </c>
      <c r="AL857" t="s">
        <v>403</v>
      </c>
      <c r="AN857" t="s">
        <v>352</v>
      </c>
      <c r="AO857" t="s">
        <v>411</v>
      </c>
      <c r="AQ857" t="s">
        <v>416</v>
      </c>
      <c r="AR857" t="s">
        <v>96</v>
      </c>
      <c r="AT857" t="s">
        <v>426</v>
      </c>
      <c r="AV857" t="s">
        <v>352</v>
      </c>
      <c r="AW857" t="s">
        <v>416</v>
      </c>
      <c r="AX857" t="s">
        <v>436</v>
      </c>
      <c r="AY857"/>
      <c r="AZ857" s="3" t="s">
        <v>443</v>
      </c>
      <c r="BA857" t="s">
        <v>493</v>
      </c>
      <c r="BB857" t="s">
        <v>450</v>
      </c>
      <c r="BD857" t="s">
        <v>467</v>
      </c>
      <c r="BF857" t="s">
        <v>320</v>
      </c>
      <c r="BG857" t="s">
        <v>488</v>
      </c>
      <c r="BI857" t="s">
        <v>486</v>
      </c>
    </row>
    <row r="858" spans="1:61">
      <c r="A858" t="s">
        <v>9</v>
      </c>
      <c r="B858" t="s">
        <v>585</v>
      </c>
      <c r="C858" s="6" t="str">
        <f t="shared" si="13"/>
        <v>15/12/2015</v>
      </c>
      <c r="D858" t="s">
        <v>298</v>
      </c>
      <c r="E858">
        <v>3</v>
      </c>
      <c r="F858" t="s">
        <v>303</v>
      </c>
      <c r="G858" t="s">
        <v>47</v>
      </c>
      <c r="H858" t="s">
        <v>62</v>
      </c>
      <c r="J858" t="s">
        <v>308</v>
      </c>
      <c r="L858" t="s">
        <v>316</v>
      </c>
      <c r="M858" t="s">
        <v>320</v>
      </c>
      <c r="N858" t="s">
        <v>332</v>
      </c>
      <c r="P858" t="s">
        <v>334</v>
      </c>
      <c r="R858" t="s">
        <v>335</v>
      </c>
      <c r="T858" t="s">
        <v>320</v>
      </c>
      <c r="U858" t="s">
        <v>363</v>
      </c>
      <c r="W858" t="s">
        <v>364</v>
      </c>
      <c r="Y858" t="s">
        <v>352</v>
      </c>
      <c r="Z858" t="s">
        <v>377</v>
      </c>
      <c r="AB858" t="s">
        <v>381</v>
      </c>
      <c r="AD858" t="s">
        <v>352</v>
      </c>
      <c r="AE858" t="s">
        <v>359</v>
      </c>
      <c r="AG858" t="s">
        <v>366</v>
      </c>
      <c r="AI858" t="s">
        <v>320</v>
      </c>
      <c r="AJ858" t="s">
        <v>395</v>
      </c>
      <c r="AL858" t="s">
        <v>403</v>
      </c>
      <c r="AN858" t="s">
        <v>320</v>
      </c>
      <c r="AO858" t="s">
        <v>411</v>
      </c>
      <c r="AQ858" t="s">
        <v>416</v>
      </c>
      <c r="AR858" t="s">
        <v>96</v>
      </c>
      <c r="AT858" t="s">
        <v>426</v>
      </c>
      <c r="AV858" t="s">
        <v>352</v>
      </c>
      <c r="AW858" t="s">
        <v>416</v>
      </c>
      <c r="AX858" t="s">
        <v>436</v>
      </c>
      <c r="AY858"/>
      <c r="AZ858" s="4" t="s">
        <v>442</v>
      </c>
      <c r="BA858" t="s">
        <v>442</v>
      </c>
      <c r="BB858" t="s">
        <v>451</v>
      </c>
      <c r="BD858" t="s">
        <v>459</v>
      </c>
      <c r="BF858" t="s">
        <v>320</v>
      </c>
      <c r="BG858" t="s">
        <v>486</v>
      </c>
      <c r="BI858" t="s">
        <v>484</v>
      </c>
    </row>
    <row r="859" spans="1:61">
      <c r="A859" t="s">
        <v>9</v>
      </c>
      <c r="B859" t="s">
        <v>585</v>
      </c>
      <c r="C859" s="6" t="str">
        <f t="shared" si="13"/>
        <v>15/12/2015</v>
      </c>
      <c r="D859" t="s">
        <v>298</v>
      </c>
      <c r="E859">
        <v>3</v>
      </c>
      <c r="F859" t="s">
        <v>303</v>
      </c>
      <c r="G859" t="s">
        <v>47</v>
      </c>
      <c r="H859" t="s">
        <v>62</v>
      </c>
      <c r="J859" t="s">
        <v>308</v>
      </c>
      <c r="L859" t="s">
        <v>316</v>
      </c>
      <c r="M859" t="s">
        <v>320</v>
      </c>
      <c r="N859" t="s">
        <v>332</v>
      </c>
      <c r="P859" t="s">
        <v>334</v>
      </c>
      <c r="R859" t="s">
        <v>335</v>
      </c>
      <c r="T859" t="s">
        <v>320</v>
      </c>
      <c r="U859" t="s">
        <v>363</v>
      </c>
      <c r="W859" t="s">
        <v>364</v>
      </c>
      <c r="Y859" t="s">
        <v>352</v>
      </c>
      <c r="Z859" t="s">
        <v>377</v>
      </c>
      <c r="AB859" t="s">
        <v>381</v>
      </c>
      <c r="AD859" t="s">
        <v>352</v>
      </c>
      <c r="AE859" t="s">
        <v>359</v>
      </c>
      <c r="AG859" t="s">
        <v>366</v>
      </c>
      <c r="AI859" t="s">
        <v>320</v>
      </c>
      <c r="AJ859" t="s">
        <v>395</v>
      </c>
      <c r="AL859" t="s">
        <v>403</v>
      </c>
      <c r="AN859" t="s">
        <v>320</v>
      </c>
      <c r="AO859" t="s">
        <v>411</v>
      </c>
      <c r="AQ859" t="s">
        <v>416</v>
      </c>
      <c r="AR859" t="s">
        <v>96</v>
      </c>
      <c r="AT859" t="s">
        <v>426</v>
      </c>
      <c r="AV859" t="s">
        <v>352</v>
      </c>
      <c r="AW859" t="s">
        <v>416</v>
      </c>
      <c r="AX859" t="s">
        <v>436</v>
      </c>
      <c r="AY859"/>
      <c r="AZ859" s="4" t="s">
        <v>442</v>
      </c>
      <c r="BA859" t="s">
        <v>442</v>
      </c>
      <c r="BB859" t="s">
        <v>451</v>
      </c>
      <c r="BD859" t="s">
        <v>459</v>
      </c>
      <c r="BF859" t="s">
        <v>320</v>
      </c>
      <c r="BG859" t="s">
        <v>486</v>
      </c>
      <c r="BI859" t="s">
        <v>484</v>
      </c>
    </row>
    <row r="860" spans="1:61">
      <c r="A860" t="s">
        <v>9</v>
      </c>
      <c r="B860" t="s">
        <v>585</v>
      </c>
      <c r="C860" s="6" t="str">
        <f t="shared" si="13"/>
        <v>15/12/2015</v>
      </c>
      <c r="D860" t="s">
        <v>298</v>
      </c>
      <c r="E860">
        <v>3</v>
      </c>
      <c r="F860" t="s">
        <v>304</v>
      </c>
      <c r="G860" t="s">
        <v>42</v>
      </c>
      <c r="H860" t="s">
        <v>62</v>
      </c>
      <c r="J860" t="s">
        <v>308</v>
      </c>
      <c r="L860" t="s">
        <v>316</v>
      </c>
      <c r="M860" t="s">
        <v>320</v>
      </c>
      <c r="N860" t="s">
        <v>335</v>
      </c>
      <c r="P860" t="s">
        <v>337</v>
      </c>
      <c r="R860" t="s">
        <v>332</v>
      </c>
      <c r="T860" t="s">
        <v>320</v>
      </c>
      <c r="U860" t="s">
        <v>364</v>
      </c>
      <c r="W860" t="s">
        <v>362</v>
      </c>
      <c r="Y860" t="s">
        <v>320</v>
      </c>
      <c r="Z860" t="s">
        <v>377</v>
      </c>
      <c r="AB860" t="s">
        <v>379</v>
      </c>
      <c r="AD860" t="s">
        <v>320</v>
      </c>
      <c r="AE860" t="s">
        <v>387</v>
      </c>
      <c r="AG860" t="s">
        <v>386</v>
      </c>
      <c r="AI860" t="s">
        <v>320</v>
      </c>
      <c r="AJ860" t="s">
        <v>395</v>
      </c>
      <c r="AL860" t="s">
        <v>403</v>
      </c>
      <c r="AN860" t="s">
        <v>320</v>
      </c>
      <c r="AO860" t="s">
        <v>411</v>
      </c>
      <c r="AQ860" t="s">
        <v>415</v>
      </c>
      <c r="AR860" t="s">
        <v>96</v>
      </c>
      <c r="AT860" t="s">
        <v>426</v>
      </c>
      <c r="AV860" t="s">
        <v>320</v>
      </c>
      <c r="AW860" t="s">
        <v>416</v>
      </c>
      <c r="AX860" t="s">
        <v>436</v>
      </c>
      <c r="AY860"/>
      <c r="AZ860" s="3" t="s">
        <v>495</v>
      </c>
      <c r="BA860" t="s">
        <v>493</v>
      </c>
      <c r="BB860" t="s">
        <v>450</v>
      </c>
      <c r="BD860" t="s">
        <v>463</v>
      </c>
      <c r="BF860" t="s">
        <v>320</v>
      </c>
      <c r="BG860" t="s">
        <v>488</v>
      </c>
      <c r="BI860" t="s">
        <v>481</v>
      </c>
    </row>
    <row r="861" spans="1:61">
      <c r="A861" t="s">
        <v>9</v>
      </c>
      <c r="B861" t="s">
        <v>585</v>
      </c>
      <c r="C861" s="6" t="str">
        <f t="shared" si="13"/>
        <v>15/12/2015</v>
      </c>
      <c r="D861" t="s">
        <v>298</v>
      </c>
      <c r="E861">
        <v>3</v>
      </c>
      <c r="F861" t="s">
        <v>303</v>
      </c>
      <c r="G861" t="s">
        <v>42</v>
      </c>
      <c r="H861" t="s">
        <v>62</v>
      </c>
      <c r="J861" t="s">
        <v>308</v>
      </c>
      <c r="L861" t="s">
        <v>316</v>
      </c>
      <c r="M861" t="s">
        <v>320</v>
      </c>
      <c r="N861" t="s">
        <v>331</v>
      </c>
      <c r="P861" t="s">
        <v>334</v>
      </c>
      <c r="R861" t="s">
        <v>333</v>
      </c>
      <c r="T861" t="s">
        <v>320</v>
      </c>
      <c r="U861" t="s">
        <v>361</v>
      </c>
      <c r="W861" t="s">
        <v>366</v>
      </c>
      <c r="Y861" t="s">
        <v>320</v>
      </c>
      <c r="Z861" t="s">
        <v>379</v>
      </c>
      <c r="AB861" t="s">
        <v>381</v>
      </c>
      <c r="AD861" t="s">
        <v>320</v>
      </c>
      <c r="AE861" t="s">
        <v>370</v>
      </c>
      <c r="AG861" t="s">
        <v>366</v>
      </c>
      <c r="AI861" t="s">
        <v>320</v>
      </c>
      <c r="AJ861" t="s">
        <v>395</v>
      </c>
      <c r="AL861" t="s">
        <v>403</v>
      </c>
      <c r="AN861" t="s">
        <v>320</v>
      </c>
      <c r="AO861" t="s">
        <v>411</v>
      </c>
      <c r="AQ861" t="s">
        <v>415</v>
      </c>
      <c r="AR861" t="s">
        <v>96</v>
      </c>
      <c r="AT861" t="s">
        <v>426</v>
      </c>
      <c r="AV861" t="s">
        <v>320</v>
      </c>
      <c r="AW861" t="s">
        <v>415</v>
      </c>
      <c r="AX861" t="s">
        <v>436</v>
      </c>
      <c r="AY861"/>
      <c r="AZ861" s="3" t="s">
        <v>495</v>
      </c>
      <c r="BA861" t="s">
        <v>493</v>
      </c>
      <c r="BB861" t="s">
        <v>451</v>
      </c>
      <c r="BD861" t="s">
        <v>458</v>
      </c>
      <c r="BF861" t="s">
        <v>320</v>
      </c>
      <c r="BG861" t="s">
        <v>482</v>
      </c>
      <c r="BI861" t="s">
        <v>483</v>
      </c>
    </row>
    <row r="862" spans="1:61">
      <c r="A862" t="s">
        <v>9</v>
      </c>
      <c r="B862" t="s">
        <v>586</v>
      </c>
      <c r="C862" s="6" t="str">
        <f t="shared" si="13"/>
        <v>15/12/2015</v>
      </c>
      <c r="D862" t="s">
        <v>194</v>
      </c>
      <c r="E862">
        <v>6</v>
      </c>
      <c r="F862" t="s">
        <v>304</v>
      </c>
      <c r="G862" t="s">
        <v>42</v>
      </c>
      <c r="H862" t="s">
        <v>62</v>
      </c>
      <c r="J862" t="s">
        <v>308</v>
      </c>
      <c r="L862" t="s">
        <v>316</v>
      </c>
      <c r="M862" t="s">
        <v>321</v>
      </c>
      <c r="N862" t="s">
        <v>335</v>
      </c>
      <c r="P862" t="s">
        <v>343</v>
      </c>
      <c r="R862" t="s">
        <v>330</v>
      </c>
      <c r="T862" t="s">
        <v>352</v>
      </c>
      <c r="U862" t="s">
        <v>368</v>
      </c>
      <c r="W862" t="s">
        <v>366</v>
      </c>
      <c r="Y862" t="s">
        <v>352</v>
      </c>
      <c r="Z862" t="s">
        <v>378</v>
      </c>
      <c r="AB862" t="s">
        <v>381</v>
      </c>
      <c r="AD862" t="s">
        <v>352</v>
      </c>
      <c r="AE862" t="s">
        <v>366</v>
      </c>
      <c r="AG862" t="s">
        <v>385</v>
      </c>
      <c r="AI862" t="s">
        <v>352</v>
      </c>
      <c r="AJ862" t="s">
        <v>396</v>
      </c>
      <c r="AL862" t="s">
        <v>396</v>
      </c>
      <c r="AN862" t="s">
        <v>320</v>
      </c>
      <c r="AO862" t="s">
        <v>409</v>
      </c>
      <c r="AQ862" t="s">
        <v>416</v>
      </c>
      <c r="AR862" t="s">
        <v>424</v>
      </c>
      <c r="AT862" t="s">
        <v>427</v>
      </c>
      <c r="AV862" t="s">
        <v>352</v>
      </c>
      <c r="AW862" t="s">
        <v>416</v>
      </c>
      <c r="AX862" t="s">
        <v>440</v>
      </c>
      <c r="AY862"/>
      <c r="AZ862" s="3" t="s">
        <v>495</v>
      </c>
      <c r="BA862" t="s">
        <v>493</v>
      </c>
      <c r="BB862" t="s">
        <v>450</v>
      </c>
      <c r="BD862" t="s">
        <v>461</v>
      </c>
      <c r="BF862" t="s">
        <v>320</v>
      </c>
      <c r="BG862" t="s">
        <v>482</v>
      </c>
      <c r="BI862" t="s">
        <v>483</v>
      </c>
    </row>
    <row r="863" spans="1:61">
      <c r="A863" t="s">
        <v>9</v>
      </c>
      <c r="B863" t="s">
        <v>586</v>
      </c>
      <c r="C863" s="6" t="str">
        <f t="shared" si="13"/>
        <v>15/12/2015</v>
      </c>
      <c r="D863" t="s">
        <v>194</v>
      </c>
      <c r="E863">
        <v>6</v>
      </c>
      <c r="F863" t="s">
        <v>304</v>
      </c>
      <c r="G863" t="s">
        <v>42</v>
      </c>
      <c r="H863" t="s">
        <v>62</v>
      </c>
      <c r="J863" t="s">
        <v>308</v>
      </c>
      <c r="L863" t="s">
        <v>316</v>
      </c>
      <c r="M863" t="s">
        <v>320</v>
      </c>
      <c r="N863" t="s">
        <v>335</v>
      </c>
      <c r="P863" t="s">
        <v>343</v>
      </c>
      <c r="R863" t="s">
        <v>336</v>
      </c>
      <c r="T863" t="s">
        <v>352</v>
      </c>
      <c r="U863" t="s">
        <v>368</v>
      </c>
      <c r="W863" t="s">
        <v>366</v>
      </c>
      <c r="Y863" t="s">
        <v>352</v>
      </c>
      <c r="Z863" t="s">
        <v>381</v>
      </c>
      <c r="AB863" t="s">
        <v>378</v>
      </c>
      <c r="AD863" t="s">
        <v>352</v>
      </c>
      <c r="AE863" t="s">
        <v>385</v>
      </c>
      <c r="AG863" t="s">
        <v>366</v>
      </c>
      <c r="AI863" t="s">
        <v>320</v>
      </c>
      <c r="AJ863" t="s">
        <v>398</v>
      </c>
      <c r="AL863" t="s">
        <v>396</v>
      </c>
      <c r="AN863" t="s">
        <v>320</v>
      </c>
      <c r="AO863" t="s">
        <v>409</v>
      </c>
      <c r="AQ863" t="s">
        <v>416</v>
      </c>
      <c r="AR863" t="s">
        <v>423</v>
      </c>
      <c r="AT863" t="s">
        <v>427</v>
      </c>
      <c r="AV863" t="s">
        <v>352</v>
      </c>
      <c r="AW863" t="s">
        <v>416</v>
      </c>
      <c r="AX863" t="s">
        <v>440</v>
      </c>
      <c r="AY863"/>
      <c r="AZ863" s="4" t="s">
        <v>442</v>
      </c>
      <c r="BA863" t="s">
        <v>493</v>
      </c>
      <c r="BB863" t="s">
        <v>450</v>
      </c>
      <c r="BD863" t="s">
        <v>469</v>
      </c>
      <c r="BF863" t="s">
        <v>352</v>
      </c>
      <c r="BG863" t="s">
        <v>488</v>
      </c>
      <c r="BI863" t="s">
        <v>482</v>
      </c>
    </row>
    <row r="864" spans="1:61">
      <c r="A864" t="s">
        <v>9</v>
      </c>
      <c r="B864" t="s">
        <v>586</v>
      </c>
      <c r="C864" s="6" t="str">
        <f t="shared" si="13"/>
        <v>15/12/2015</v>
      </c>
      <c r="D864" t="s">
        <v>194</v>
      </c>
      <c r="E864">
        <v>6</v>
      </c>
      <c r="F864" t="s">
        <v>304</v>
      </c>
      <c r="G864" t="s">
        <v>42</v>
      </c>
      <c r="H864" t="s">
        <v>62</v>
      </c>
      <c r="J864" t="s">
        <v>308</v>
      </c>
      <c r="L864" t="s">
        <v>318</v>
      </c>
      <c r="M864" t="s">
        <v>320</v>
      </c>
      <c r="N864" t="s">
        <v>335</v>
      </c>
      <c r="P864" t="s">
        <v>343</v>
      </c>
      <c r="R864" t="s">
        <v>330</v>
      </c>
      <c r="T864" t="s">
        <v>352</v>
      </c>
      <c r="U864" t="s">
        <v>365</v>
      </c>
      <c r="W864" t="s">
        <v>370</v>
      </c>
      <c r="Y864" t="s">
        <v>352</v>
      </c>
      <c r="Z864" t="s">
        <v>378</v>
      </c>
      <c r="AB864" t="s">
        <v>381</v>
      </c>
      <c r="AD864" t="s">
        <v>320</v>
      </c>
      <c r="AE864" t="s">
        <v>366</v>
      </c>
      <c r="AG864" t="s">
        <v>370</v>
      </c>
      <c r="AI864" t="s">
        <v>320</v>
      </c>
      <c r="AJ864" t="s">
        <v>398</v>
      </c>
      <c r="AL864" t="s">
        <v>396</v>
      </c>
      <c r="AN864" t="s">
        <v>320</v>
      </c>
      <c r="AO864" t="s">
        <v>410</v>
      </c>
      <c r="AQ864" t="s">
        <v>416</v>
      </c>
      <c r="AR864" t="s">
        <v>424</v>
      </c>
      <c r="AT864" t="s">
        <v>423</v>
      </c>
      <c r="AV864" t="s">
        <v>320</v>
      </c>
      <c r="AW864" t="s">
        <v>416</v>
      </c>
      <c r="AX864" t="s">
        <v>440</v>
      </c>
      <c r="AY864"/>
      <c r="AZ864" s="3" t="s">
        <v>495</v>
      </c>
      <c r="BA864" t="s">
        <v>493</v>
      </c>
      <c r="BB864" t="s">
        <v>451</v>
      </c>
      <c r="BD864" t="s">
        <v>465</v>
      </c>
      <c r="BF864" t="s">
        <v>320</v>
      </c>
      <c r="BG864" t="s">
        <v>482</v>
      </c>
      <c r="BI864" t="s">
        <v>488</v>
      </c>
    </row>
    <row r="865" spans="1:61">
      <c r="A865" t="s">
        <v>9</v>
      </c>
      <c r="B865" t="s">
        <v>586</v>
      </c>
      <c r="C865" s="6" t="str">
        <f t="shared" si="13"/>
        <v>15/12/2015</v>
      </c>
      <c r="D865" t="s">
        <v>194</v>
      </c>
      <c r="E865">
        <v>6</v>
      </c>
      <c r="F865" t="s">
        <v>304</v>
      </c>
      <c r="G865" t="s">
        <v>42</v>
      </c>
      <c r="H865" t="s">
        <v>62</v>
      </c>
      <c r="J865" t="s">
        <v>308</v>
      </c>
      <c r="L865" t="s">
        <v>318</v>
      </c>
      <c r="M865" t="s">
        <v>321</v>
      </c>
      <c r="N865" t="s">
        <v>335</v>
      </c>
      <c r="P865" t="s">
        <v>343</v>
      </c>
      <c r="R865" t="s">
        <v>330</v>
      </c>
      <c r="T865" t="s">
        <v>320</v>
      </c>
      <c r="U865" t="s">
        <v>366</v>
      </c>
      <c r="W865" t="s">
        <v>370</v>
      </c>
      <c r="Y865" t="s">
        <v>352</v>
      </c>
      <c r="Z865" t="s">
        <v>381</v>
      </c>
      <c r="AB865" t="s">
        <v>378</v>
      </c>
      <c r="AD865" t="s">
        <v>352</v>
      </c>
      <c r="AE865" t="s">
        <v>366</v>
      </c>
      <c r="AG865" t="s">
        <v>370</v>
      </c>
      <c r="AI865" t="s">
        <v>352</v>
      </c>
      <c r="AJ865" t="s">
        <v>396</v>
      </c>
      <c r="AL865" t="s">
        <v>398</v>
      </c>
      <c r="AN865" t="s">
        <v>320</v>
      </c>
      <c r="AO865" t="s">
        <v>409</v>
      </c>
      <c r="AQ865" t="s">
        <v>416</v>
      </c>
      <c r="AR865" t="s">
        <v>423</v>
      </c>
      <c r="AT865" t="s">
        <v>427</v>
      </c>
      <c r="AV865" t="s">
        <v>352</v>
      </c>
      <c r="AW865" t="s">
        <v>416</v>
      </c>
      <c r="AX865" t="s">
        <v>440</v>
      </c>
      <c r="AY865"/>
      <c r="AZ865" s="4" t="s">
        <v>442</v>
      </c>
      <c r="BA865" t="s">
        <v>493</v>
      </c>
      <c r="BB865" t="s">
        <v>450</v>
      </c>
      <c r="BD865" t="s">
        <v>465</v>
      </c>
      <c r="BF865" t="s">
        <v>320</v>
      </c>
      <c r="BG865" t="s">
        <v>482</v>
      </c>
      <c r="BI865" t="s">
        <v>488</v>
      </c>
    </row>
    <row r="866" spans="1:61">
      <c r="A866" t="s">
        <v>9</v>
      </c>
      <c r="B866" t="s">
        <v>586</v>
      </c>
      <c r="C866" s="6" t="str">
        <f t="shared" si="13"/>
        <v>15/12/2015</v>
      </c>
      <c r="D866" t="s">
        <v>194</v>
      </c>
      <c r="E866">
        <v>6</v>
      </c>
      <c r="F866" t="s">
        <v>304</v>
      </c>
      <c r="G866" t="s">
        <v>42</v>
      </c>
      <c r="H866" t="s">
        <v>62</v>
      </c>
      <c r="J866" t="s">
        <v>310</v>
      </c>
      <c r="L866" t="s">
        <v>316</v>
      </c>
      <c r="M866" t="s">
        <v>321</v>
      </c>
      <c r="N866" t="s">
        <v>335</v>
      </c>
      <c r="P866" t="s">
        <v>343</v>
      </c>
      <c r="R866" t="s">
        <v>336</v>
      </c>
      <c r="T866" t="s">
        <v>352</v>
      </c>
      <c r="U866" t="s">
        <v>365</v>
      </c>
      <c r="W866" t="s">
        <v>368</v>
      </c>
      <c r="Y866" t="s">
        <v>352</v>
      </c>
      <c r="Z866" t="s">
        <v>378</v>
      </c>
      <c r="AB866" t="s">
        <v>379</v>
      </c>
      <c r="AD866" t="s">
        <v>352</v>
      </c>
      <c r="AE866" t="s">
        <v>370</v>
      </c>
      <c r="AG866" t="s">
        <v>366</v>
      </c>
      <c r="AI866" t="s">
        <v>352</v>
      </c>
      <c r="AJ866" t="s">
        <v>396</v>
      </c>
      <c r="AL866" t="s">
        <v>400</v>
      </c>
      <c r="AN866" t="s">
        <v>320</v>
      </c>
      <c r="AO866" t="s">
        <v>409</v>
      </c>
      <c r="AQ866" t="s">
        <v>416</v>
      </c>
      <c r="AR866" t="s">
        <v>424</v>
      </c>
      <c r="AT866" t="s">
        <v>423</v>
      </c>
      <c r="AV866" t="s">
        <v>352</v>
      </c>
      <c r="AW866" t="s">
        <v>416</v>
      </c>
      <c r="AX866" t="s">
        <v>440</v>
      </c>
      <c r="AY866"/>
      <c r="AZ866" s="3" t="s">
        <v>495</v>
      </c>
      <c r="BA866" t="s">
        <v>493</v>
      </c>
      <c r="BB866" t="s">
        <v>452</v>
      </c>
      <c r="BD866" t="s">
        <v>469</v>
      </c>
      <c r="BF866" t="s">
        <v>352</v>
      </c>
      <c r="BG866" t="s">
        <v>488</v>
      </c>
      <c r="BI866" t="s">
        <v>482</v>
      </c>
    </row>
    <row r="867" spans="1:61">
      <c r="A867" t="s">
        <v>9</v>
      </c>
      <c r="B867" t="s">
        <v>587</v>
      </c>
      <c r="C867" s="6" t="str">
        <f t="shared" si="13"/>
        <v>15/12/2015</v>
      </c>
      <c r="D867" t="s">
        <v>197</v>
      </c>
      <c r="E867">
        <v>1</v>
      </c>
      <c r="F867" t="s">
        <v>303</v>
      </c>
      <c r="G867" t="s">
        <v>47</v>
      </c>
      <c r="H867" t="s">
        <v>56</v>
      </c>
      <c r="J867" t="s">
        <v>308</v>
      </c>
      <c r="L867" t="s">
        <v>316</v>
      </c>
      <c r="M867" t="s">
        <v>320</v>
      </c>
      <c r="N867" t="s">
        <v>335</v>
      </c>
      <c r="P867" t="s">
        <v>336</v>
      </c>
      <c r="R867" t="s">
        <v>332</v>
      </c>
      <c r="T867" t="s">
        <v>320</v>
      </c>
      <c r="U867" t="s">
        <v>363</v>
      </c>
      <c r="W867" t="s">
        <v>366</v>
      </c>
      <c r="Y867" t="s">
        <v>320</v>
      </c>
      <c r="Z867" t="s">
        <v>379</v>
      </c>
      <c r="AB867" t="s">
        <v>381</v>
      </c>
      <c r="AD867" t="s">
        <v>320</v>
      </c>
      <c r="AE867" t="s">
        <v>385</v>
      </c>
      <c r="AG867" t="s">
        <v>366</v>
      </c>
      <c r="AI867" t="s">
        <v>352</v>
      </c>
      <c r="AJ867" t="s">
        <v>395</v>
      </c>
      <c r="AL867" t="s">
        <v>398</v>
      </c>
      <c r="AN867" t="s">
        <v>320</v>
      </c>
      <c r="AO867" t="s">
        <v>411</v>
      </c>
      <c r="AQ867" t="s">
        <v>415</v>
      </c>
      <c r="AR867" t="s">
        <v>96</v>
      </c>
      <c r="AT867" t="s">
        <v>426</v>
      </c>
      <c r="AV867" t="s">
        <v>352</v>
      </c>
      <c r="AW867" t="s">
        <v>415</v>
      </c>
      <c r="AX867" t="s">
        <v>436</v>
      </c>
      <c r="AY867"/>
      <c r="AZ867" s="3" t="s">
        <v>495</v>
      </c>
      <c r="BA867" t="s">
        <v>493</v>
      </c>
      <c r="BB867" t="s">
        <v>450</v>
      </c>
      <c r="BD867" t="s">
        <v>468</v>
      </c>
      <c r="BF867" t="s">
        <v>320</v>
      </c>
      <c r="BG867" t="s">
        <v>477</v>
      </c>
      <c r="BI867" t="s">
        <v>486</v>
      </c>
    </row>
    <row r="868" spans="1:61">
      <c r="A868" t="s">
        <v>9</v>
      </c>
      <c r="B868" t="s">
        <v>587</v>
      </c>
      <c r="C868" s="6" t="str">
        <f t="shared" si="13"/>
        <v>15/12/2015</v>
      </c>
      <c r="D868" t="s">
        <v>197</v>
      </c>
      <c r="E868">
        <v>1</v>
      </c>
      <c r="F868" t="s">
        <v>303</v>
      </c>
      <c r="G868" t="s">
        <v>47</v>
      </c>
      <c r="H868" t="s">
        <v>56</v>
      </c>
      <c r="J868" t="s">
        <v>308</v>
      </c>
      <c r="L868" t="s">
        <v>316</v>
      </c>
      <c r="M868" t="s">
        <v>320</v>
      </c>
      <c r="N868" t="s">
        <v>335</v>
      </c>
      <c r="P868" t="s">
        <v>332</v>
      </c>
      <c r="R868" t="s">
        <v>347</v>
      </c>
      <c r="T868" t="s">
        <v>352</v>
      </c>
      <c r="U868" t="s">
        <v>367</v>
      </c>
      <c r="W868" t="s">
        <v>363</v>
      </c>
      <c r="Y868" t="s">
        <v>352</v>
      </c>
      <c r="Z868" t="s">
        <v>381</v>
      </c>
      <c r="AB868" t="s">
        <v>379</v>
      </c>
      <c r="AD868" t="s">
        <v>320</v>
      </c>
      <c r="AE868" t="s">
        <v>387</v>
      </c>
      <c r="AG868" t="s">
        <v>386</v>
      </c>
      <c r="AI868" t="s">
        <v>320</v>
      </c>
      <c r="AJ868" t="s">
        <v>395</v>
      </c>
      <c r="AL868" t="s">
        <v>403</v>
      </c>
      <c r="AN868" t="s">
        <v>320</v>
      </c>
      <c r="AO868" t="s">
        <v>411</v>
      </c>
      <c r="AQ868" t="s">
        <v>415</v>
      </c>
      <c r="AR868" t="s">
        <v>96</v>
      </c>
      <c r="AT868" t="s">
        <v>423</v>
      </c>
      <c r="AV868" t="s">
        <v>352</v>
      </c>
      <c r="AW868" t="s">
        <v>415</v>
      </c>
      <c r="AX868" t="s">
        <v>436</v>
      </c>
      <c r="AY868"/>
      <c r="AZ868" s="4" t="s">
        <v>442</v>
      </c>
      <c r="BA868" t="s">
        <v>442</v>
      </c>
      <c r="BB868" t="s">
        <v>450</v>
      </c>
      <c r="BD868" t="s">
        <v>464</v>
      </c>
      <c r="BF868" t="s">
        <v>320</v>
      </c>
      <c r="BG868" t="s">
        <v>485</v>
      </c>
      <c r="BI868" t="s">
        <v>481</v>
      </c>
    </row>
    <row r="869" spans="1:61">
      <c r="A869" t="s">
        <v>9</v>
      </c>
      <c r="B869" t="s">
        <v>587</v>
      </c>
      <c r="C869" s="6" t="str">
        <f t="shared" si="13"/>
        <v>15/12/2015</v>
      </c>
      <c r="D869" t="s">
        <v>197</v>
      </c>
      <c r="E869">
        <v>1</v>
      </c>
      <c r="F869" t="s">
        <v>302</v>
      </c>
      <c r="G869" t="s">
        <v>42</v>
      </c>
      <c r="H869" t="s">
        <v>62</v>
      </c>
      <c r="J869" t="s">
        <v>308</v>
      </c>
      <c r="L869" t="s">
        <v>316</v>
      </c>
      <c r="M869" t="s">
        <v>320</v>
      </c>
      <c r="N869" t="s">
        <v>339</v>
      </c>
      <c r="P869" t="s">
        <v>345</v>
      </c>
      <c r="R869" t="s">
        <v>334</v>
      </c>
      <c r="T869" t="s">
        <v>320</v>
      </c>
      <c r="U869" t="s">
        <v>363</v>
      </c>
      <c r="W869" t="s">
        <v>364</v>
      </c>
      <c r="Y869" t="s">
        <v>320</v>
      </c>
      <c r="Z869" t="s">
        <v>381</v>
      </c>
      <c r="AB869" t="s">
        <v>377</v>
      </c>
      <c r="AD869" t="s">
        <v>320</v>
      </c>
      <c r="AE869" t="s">
        <v>370</v>
      </c>
      <c r="AG869" t="s">
        <v>366</v>
      </c>
      <c r="AI869" t="s">
        <v>320</v>
      </c>
      <c r="AJ869" t="s">
        <v>395</v>
      </c>
      <c r="AL869" t="s">
        <v>403</v>
      </c>
      <c r="AN869" t="s">
        <v>320</v>
      </c>
      <c r="AO869" t="s">
        <v>411</v>
      </c>
      <c r="AQ869" t="s">
        <v>415</v>
      </c>
      <c r="AR869" t="s">
        <v>426</v>
      </c>
      <c r="AT869" t="s">
        <v>431</v>
      </c>
      <c r="AV869" t="s">
        <v>320</v>
      </c>
      <c r="AW869" t="s">
        <v>415</v>
      </c>
      <c r="AX869" t="s">
        <v>436</v>
      </c>
      <c r="AY869"/>
      <c r="AZ869" s="3" t="s">
        <v>495</v>
      </c>
      <c r="BA869" t="s">
        <v>493</v>
      </c>
      <c r="BB869" t="s">
        <v>450</v>
      </c>
      <c r="BD869" t="s">
        <v>464</v>
      </c>
      <c r="BF869" t="s">
        <v>320</v>
      </c>
      <c r="BG869" t="s">
        <v>486</v>
      </c>
      <c r="BI869" t="s">
        <v>488</v>
      </c>
    </row>
    <row r="870" spans="1:61">
      <c r="A870" t="s">
        <v>9</v>
      </c>
      <c r="B870" t="s">
        <v>587</v>
      </c>
      <c r="C870" s="6" t="str">
        <f t="shared" si="13"/>
        <v>15/12/2015</v>
      </c>
      <c r="D870" t="s">
        <v>197</v>
      </c>
      <c r="E870">
        <v>1</v>
      </c>
      <c r="F870" t="s">
        <v>302</v>
      </c>
      <c r="G870" t="s">
        <v>42</v>
      </c>
      <c r="H870" t="s">
        <v>56</v>
      </c>
      <c r="J870" t="s">
        <v>308</v>
      </c>
      <c r="L870" t="s">
        <v>316</v>
      </c>
      <c r="M870" t="s">
        <v>320</v>
      </c>
      <c r="N870" t="s">
        <v>338</v>
      </c>
      <c r="P870" t="s">
        <v>332</v>
      </c>
      <c r="R870" t="s">
        <v>335</v>
      </c>
      <c r="T870" t="s">
        <v>320</v>
      </c>
      <c r="U870" t="s">
        <v>363</v>
      </c>
      <c r="W870" t="s">
        <v>366</v>
      </c>
      <c r="Y870" t="s">
        <v>320</v>
      </c>
      <c r="Z870" t="s">
        <v>381</v>
      </c>
      <c r="AB870" t="s">
        <v>379</v>
      </c>
      <c r="AD870" t="s">
        <v>320</v>
      </c>
      <c r="AE870" t="s">
        <v>361</v>
      </c>
      <c r="AG870" t="s">
        <v>366</v>
      </c>
      <c r="AI870" t="s">
        <v>320</v>
      </c>
      <c r="AJ870" t="s">
        <v>395</v>
      </c>
      <c r="AL870" t="s">
        <v>403</v>
      </c>
      <c r="AN870" t="s">
        <v>320</v>
      </c>
      <c r="AO870" t="s">
        <v>411</v>
      </c>
      <c r="AQ870" t="s">
        <v>415</v>
      </c>
      <c r="AR870" t="s">
        <v>426</v>
      </c>
      <c r="AT870" t="s">
        <v>421</v>
      </c>
      <c r="AV870" t="s">
        <v>320</v>
      </c>
      <c r="AW870" t="s">
        <v>415</v>
      </c>
      <c r="AX870" t="s">
        <v>436</v>
      </c>
      <c r="AY870"/>
      <c r="AZ870" s="3" t="s">
        <v>495</v>
      </c>
      <c r="BA870" t="s">
        <v>442</v>
      </c>
      <c r="BB870" t="s">
        <v>451</v>
      </c>
      <c r="BD870" t="s">
        <v>465</v>
      </c>
      <c r="BF870" t="s">
        <v>320</v>
      </c>
      <c r="BG870" t="s">
        <v>486</v>
      </c>
      <c r="BI870" t="s">
        <v>479</v>
      </c>
    </row>
    <row r="871" spans="1:61">
      <c r="A871" t="s">
        <v>9</v>
      </c>
      <c r="B871" t="s">
        <v>587</v>
      </c>
      <c r="C871" s="6" t="str">
        <f t="shared" si="13"/>
        <v>15/12/2015</v>
      </c>
      <c r="D871" t="s">
        <v>197</v>
      </c>
      <c r="E871">
        <v>1</v>
      </c>
      <c r="F871" t="s">
        <v>63</v>
      </c>
      <c r="G871" t="s">
        <v>42</v>
      </c>
      <c r="H871" t="s">
        <v>56</v>
      </c>
      <c r="J871" t="s">
        <v>308</v>
      </c>
      <c r="L871" t="s">
        <v>316</v>
      </c>
      <c r="M871" t="s">
        <v>320</v>
      </c>
      <c r="N871" t="s">
        <v>339</v>
      </c>
      <c r="P871" t="s">
        <v>334</v>
      </c>
      <c r="R871" t="s">
        <v>335</v>
      </c>
      <c r="T871" t="s">
        <v>320</v>
      </c>
      <c r="U871" t="s">
        <v>371</v>
      </c>
      <c r="W871" t="s">
        <v>362</v>
      </c>
      <c r="Y871" t="s">
        <v>320</v>
      </c>
      <c r="Z871" t="s">
        <v>381</v>
      </c>
      <c r="AB871" t="s">
        <v>379</v>
      </c>
      <c r="AD871" t="s">
        <v>352</v>
      </c>
      <c r="AE871" t="s">
        <v>386</v>
      </c>
      <c r="AG871" t="s">
        <v>390</v>
      </c>
      <c r="AI871" t="s">
        <v>320</v>
      </c>
      <c r="AJ871" t="s">
        <v>396</v>
      </c>
      <c r="AL871" t="s">
        <v>402</v>
      </c>
      <c r="AN871" t="s">
        <v>320</v>
      </c>
      <c r="AO871" t="s">
        <v>411</v>
      </c>
      <c r="AQ871" t="s">
        <v>415</v>
      </c>
      <c r="AR871" t="s">
        <v>423</v>
      </c>
      <c r="AT871" t="s">
        <v>421</v>
      </c>
      <c r="AV871" t="s">
        <v>320</v>
      </c>
      <c r="AW871" t="s">
        <v>415</v>
      </c>
      <c r="AX871" t="s">
        <v>436</v>
      </c>
      <c r="AY871"/>
      <c r="AZ871" s="4" t="s">
        <v>442</v>
      </c>
      <c r="BA871" t="s">
        <v>442</v>
      </c>
      <c r="BB871" t="s">
        <v>450</v>
      </c>
      <c r="BD871" t="s">
        <v>469</v>
      </c>
      <c r="BF871" t="s">
        <v>352</v>
      </c>
      <c r="BG871" t="s">
        <v>475</v>
      </c>
      <c r="BI871" t="s">
        <v>51</v>
      </c>
    </row>
    <row r="872" spans="1:61">
      <c r="A872" t="s">
        <v>9</v>
      </c>
      <c r="B872" t="s">
        <v>588</v>
      </c>
      <c r="C872" s="6" t="str">
        <f t="shared" si="13"/>
        <v>15/12/2015</v>
      </c>
      <c r="D872" t="s">
        <v>197</v>
      </c>
      <c r="E872">
        <v>3</v>
      </c>
      <c r="F872" t="s">
        <v>303</v>
      </c>
      <c r="G872" t="s">
        <v>42</v>
      </c>
      <c r="H872" t="s">
        <v>62</v>
      </c>
      <c r="J872" t="s">
        <v>308</v>
      </c>
      <c r="L872" t="s">
        <v>316</v>
      </c>
      <c r="M872" t="s">
        <v>320</v>
      </c>
      <c r="N872" t="s">
        <v>335</v>
      </c>
      <c r="P872" t="s">
        <v>334</v>
      </c>
      <c r="R872" t="s">
        <v>329</v>
      </c>
      <c r="T872" t="s">
        <v>320</v>
      </c>
      <c r="U872" t="s">
        <v>357</v>
      </c>
      <c r="W872" t="s">
        <v>369</v>
      </c>
      <c r="Y872" t="s">
        <v>320</v>
      </c>
      <c r="Z872" t="s">
        <v>381</v>
      </c>
      <c r="AB872" t="s">
        <v>378</v>
      </c>
      <c r="AD872" t="s">
        <v>320</v>
      </c>
      <c r="AE872" t="s">
        <v>357</v>
      </c>
      <c r="AG872" t="s">
        <v>369</v>
      </c>
      <c r="AI872" t="s">
        <v>320</v>
      </c>
      <c r="AJ872" t="s">
        <v>395</v>
      </c>
      <c r="AL872" t="s">
        <v>403</v>
      </c>
      <c r="AN872" t="s">
        <v>320</v>
      </c>
      <c r="AO872" t="s">
        <v>411</v>
      </c>
      <c r="AQ872" t="s">
        <v>415</v>
      </c>
      <c r="AR872" t="s">
        <v>96</v>
      </c>
      <c r="AT872" t="s">
        <v>429</v>
      </c>
      <c r="AV872" t="s">
        <v>320</v>
      </c>
      <c r="AW872" t="s">
        <v>415</v>
      </c>
      <c r="AX872" t="s">
        <v>436</v>
      </c>
      <c r="AY872"/>
      <c r="AZ872" s="3" t="s">
        <v>495</v>
      </c>
      <c r="BA872" t="s">
        <v>493</v>
      </c>
      <c r="BB872" t="s">
        <v>450</v>
      </c>
      <c r="BD872" t="s">
        <v>461</v>
      </c>
      <c r="BF872" t="s">
        <v>320</v>
      </c>
      <c r="BG872" t="s">
        <v>486</v>
      </c>
      <c r="BI872" t="s">
        <v>479</v>
      </c>
    </row>
    <row r="873" spans="1:61">
      <c r="A873" t="s">
        <v>9</v>
      </c>
      <c r="B873" t="s">
        <v>588</v>
      </c>
      <c r="C873" s="6" t="str">
        <f t="shared" si="13"/>
        <v>15/12/2015</v>
      </c>
      <c r="D873" t="s">
        <v>197</v>
      </c>
      <c r="E873">
        <v>3</v>
      </c>
      <c r="F873" t="s">
        <v>303</v>
      </c>
      <c r="G873" t="s">
        <v>47</v>
      </c>
      <c r="H873" t="s">
        <v>56</v>
      </c>
      <c r="J873" t="s">
        <v>308</v>
      </c>
      <c r="L873" t="s">
        <v>316</v>
      </c>
      <c r="M873" t="s">
        <v>320</v>
      </c>
      <c r="N873" t="s">
        <v>335</v>
      </c>
      <c r="P873" t="s">
        <v>332</v>
      </c>
      <c r="R873" t="s">
        <v>334</v>
      </c>
      <c r="T873" t="s">
        <v>320</v>
      </c>
      <c r="U873" t="s">
        <v>364</v>
      </c>
      <c r="W873" t="s">
        <v>363</v>
      </c>
      <c r="Y873" t="s">
        <v>320</v>
      </c>
      <c r="Z873" t="s">
        <v>381</v>
      </c>
      <c r="AB873" t="s">
        <v>378</v>
      </c>
      <c r="AD873" t="s">
        <v>320</v>
      </c>
      <c r="AE873" t="s">
        <v>386</v>
      </c>
      <c r="AG873" t="s">
        <v>366</v>
      </c>
      <c r="AI873" t="s">
        <v>352</v>
      </c>
      <c r="AJ873" t="s">
        <v>398</v>
      </c>
      <c r="AL873" t="s">
        <v>403</v>
      </c>
      <c r="AN873" t="s">
        <v>320</v>
      </c>
      <c r="AO873" t="s">
        <v>411</v>
      </c>
      <c r="AQ873" t="s">
        <v>416</v>
      </c>
      <c r="AR873" t="s">
        <v>96</v>
      </c>
      <c r="AT873" t="s">
        <v>429</v>
      </c>
      <c r="AV873" t="s">
        <v>320</v>
      </c>
      <c r="AW873" t="s">
        <v>415</v>
      </c>
      <c r="AX873" t="s">
        <v>436</v>
      </c>
      <c r="AY873"/>
      <c r="AZ873" s="3" t="s">
        <v>495</v>
      </c>
      <c r="BA873" t="s">
        <v>493</v>
      </c>
      <c r="BB873" t="s">
        <v>450</v>
      </c>
      <c r="BD873" t="s">
        <v>465</v>
      </c>
      <c r="BF873" t="s">
        <v>352</v>
      </c>
      <c r="BG873" t="s">
        <v>486</v>
      </c>
      <c r="BI873" t="s">
        <v>479</v>
      </c>
    </row>
    <row r="874" spans="1:61">
      <c r="A874" t="s">
        <v>9</v>
      </c>
      <c r="B874" t="s">
        <v>588</v>
      </c>
      <c r="C874" s="6" t="str">
        <f t="shared" si="13"/>
        <v>15/12/2015</v>
      </c>
      <c r="D874" t="s">
        <v>197</v>
      </c>
      <c r="E874">
        <v>3</v>
      </c>
      <c r="F874" t="s">
        <v>302</v>
      </c>
      <c r="G874" t="s">
        <v>47</v>
      </c>
      <c r="H874" t="s">
        <v>56</v>
      </c>
      <c r="J874" t="s">
        <v>307</v>
      </c>
      <c r="K874" t="s">
        <v>60</v>
      </c>
      <c r="L874" t="s">
        <v>316</v>
      </c>
      <c r="M874" t="s">
        <v>320</v>
      </c>
      <c r="N874" t="s">
        <v>335</v>
      </c>
      <c r="P874" t="s">
        <v>334</v>
      </c>
      <c r="R874" t="s">
        <v>333</v>
      </c>
      <c r="T874" t="s">
        <v>320</v>
      </c>
      <c r="U874" t="s">
        <v>361</v>
      </c>
      <c r="W874" t="s">
        <v>358</v>
      </c>
      <c r="Y874" t="s">
        <v>320</v>
      </c>
      <c r="Z874" t="s">
        <v>376</v>
      </c>
      <c r="AB874" t="s">
        <v>378</v>
      </c>
      <c r="AD874" t="s">
        <v>352</v>
      </c>
      <c r="AE874" t="s">
        <v>357</v>
      </c>
      <c r="AG874" t="s">
        <v>366</v>
      </c>
      <c r="AI874" t="s">
        <v>320</v>
      </c>
      <c r="AJ874" t="s">
        <v>398</v>
      </c>
      <c r="AL874" t="s">
        <v>403</v>
      </c>
      <c r="AN874" t="s">
        <v>320</v>
      </c>
      <c r="AO874" t="s">
        <v>411</v>
      </c>
      <c r="AQ874" t="s">
        <v>415</v>
      </c>
      <c r="AR874" t="s">
        <v>426</v>
      </c>
      <c r="AT874" t="s">
        <v>423</v>
      </c>
      <c r="AV874" t="s">
        <v>320</v>
      </c>
      <c r="AW874" t="s">
        <v>415</v>
      </c>
      <c r="AX874" t="s">
        <v>440</v>
      </c>
      <c r="AY874"/>
      <c r="AZ874" s="3" t="s">
        <v>495</v>
      </c>
      <c r="BA874" t="s">
        <v>442</v>
      </c>
      <c r="BB874" t="s">
        <v>450</v>
      </c>
      <c r="BD874" t="s">
        <v>462</v>
      </c>
      <c r="BF874" t="s">
        <v>320</v>
      </c>
      <c r="BG874" t="s">
        <v>476</v>
      </c>
      <c r="BI874" t="s">
        <v>474</v>
      </c>
    </row>
    <row r="875" spans="1:61">
      <c r="A875" t="s">
        <v>9</v>
      </c>
      <c r="B875" t="s">
        <v>588</v>
      </c>
      <c r="C875" s="6" t="str">
        <f t="shared" si="13"/>
        <v>15/12/2015</v>
      </c>
      <c r="D875" t="s">
        <v>197</v>
      </c>
      <c r="E875">
        <v>3</v>
      </c>
      <c r="F875" t="s">
        <v>63</v>
      </c>
      <c r="G875" t="s">
        <v>47</v>
      </c>
      <c r="H875" t="s">
        <v>62</v>
      </c>
      <c r="J875" t="s">
        <v>309</v>
      </c>
      <c r="L875" t="s">
        <v>316</v>
      </c>
      <c r="M875" t="s">
        <v>320</v>
      </c>
      <c r="N875" t="s">
        <v>335</v>
      </c>
      <c r="P875" t="s">
        <v>332</v>
      </c>
      <c r="R875" t="s">
        <v>334</v>
      </c>
      <c r="T875" t="s">
        <v>352</v>
      </c>
      <c r="U875" t="s">
        <v>366</v>
      </c>
      <c r="W875" t="s">
        <v>358</v>
      </c>
      <c r="Y875" t="s">
        <v>352</v>
      </c>
      <c r="Z875" t="s">
        <v>381</v>
      </c>
      <c r="AB875" t="s">
        <v>378</v>
      </c>
      <c r="AD875" t="s">
        <v>320</v>
      </c>
      <c r="AE875" t="s">
        <v>367</v>
      </c>
      <c r="AG875" t="s">
        <v>366</v>
      </c>
      <c r="AI875" t="s">
        <v>320</v>
      </c>
      <c r="AJ875" t="s">
        <v>397</v>
      </c>
      <c r="AL875" t="s">
        <v>403</v>
      </c>
      <c r="AN875" t="s">
        <v>352</v>
      </c>
      <c r="AO875" t="s">
        <v>409</v>
      </c>
      <c r="AQ875" t="s">
        <v>415</v>
      </c>
      <c r="AR875" t="s">
        <v>425</v>
      </c>
      <c r="AT875" t="s">
        <v>421</v>
      </c>
      <c r="AV875" t="s">
        <v>320</v>
      </c>
      <c r="AW875" t="s">
        <v>415</v>
      </c>
      <c r="AX875" t="s">
        <v>436</v>
      </c>
      <c r="AY875"/>
      <c r="AZ875" s="3" t="s">
        <v>495</v>
      </c>
      <c r="BA875" t="s">
        <v>493</v>
      </c>
      <c r="BB875" t="s">
        <v>450</v>
      </c>
      <c r="BD875" t="s">
        <v>465</v>
      </c>
      <c r="BF875" t="s">
        <v>320</v>
      </c>
      <c r="BG875" t="s">
        <v>483</v>
      </c>
      <c r="BI875" t="s">
        <v>51</v>
      </c>
    </row>
    <row r="876" spans="1:61">
      <c r="A876" t="s">
        <v>9</v>
      </c>
      <c r="B876" t="s">
        <v>588</v>
      </c>
      <c r="C876" s="6" t="str">
        <f t="shared" si="13"/>
        <v>15/12/2015</v>
      </c>
      <c r="D876" t="s">
        <v>197</v>
      </c>
      <c r="E876">
        <v>3</v>
      </c>
      <c r="F876" t="s">
        <v>302</v>
      </c>
      <c r="G876" t="s">
        <v>42</v>
      </c>
      <c r="H876" t="s">
        <v>62</v>
      </c>
      <c r="J876" t="s">
        <v>308</v>
      </c>
      <c r="L876" t="s">
        <v>316</v>
      </c>
      <c r="M876" t="s">
        <v>320</v>
      </c>
      <c r="N876" t="s">
        <v>335</v>
      </c>
      <c r="P876" t="s">
        <v>334</v>
      </c>
      <c r="R876" t="s">
        <v>350</v>
      </c>
      <c r="T876" t="s">
        <v>320</v>
      </c>
      <c r="U876" t="s">
        <v>357</v>
      </c>
      <c r="W876" t="s">
        <v>369</v>
      </c>
      <c r="Y876" t="s">
        <v>352</v>
      </c>
      <c r="Z876" t="s">
        <v>381</v>
      </c>
      <c r="AB876" t="s">
        <v>378</v>
      </c>
      <c r="AD876" t="s">
        <v>320</v>
      </c>
      <c r="AE876" t="s">
        <v>357</v>
      </c>
      <c r="AG876" t="s">
        <v>366</v>
      </c>
      <c r="AI876" t="s">
        <v>320</v>
      </c>
      <c r="AJ876" t="s">
        <v>395</v>
      </c>
      <c r="AL876" t="s">
        <v>403</v>
      </c>
      <c r="AN876" t="s">
        <v>320</v>
      </c>
      <c r="AO876" t="s">
        <v>409</v>
      </c>
      <c r="AQ876" t="s">
        <v>415</v>
      </c>
      <c r="AR876" t="s">
        <v>96</v>
      </c>
      <c r="AT876" t="s">
        <v>426</v>
      </c>
      <c r="AV876" t="s">
        <v>352</v>
      </c>
      <c r="AW876" t="s">
        <v>416</v>
      </c>
      <c r="AX876" t="s">
        <v>436</v>
      </c>
      <c r="AY876"/>
      <c r="AZ876" s="3" t="s">
        <v>495</v>
      </c>
      <c r="BA876" t="s">
        <v>493</v>
      </c>
      <c r="BB876" t="s">
        <v>450</v>
      </c>
      <c r="BD876" t="s">
        <v>465</v>
      </c>
      <c r="BF876" t="s">
        <v>320</v>
      </c>
      <c r="BG876" t="s">
        <v>486</v>
      </c>
      <c r="BI876" t="s">
        <v>492</v>
      </c>
    </row>
    <row r="877" spans="1:61">
      <c r="A877" t="s">
        <v>9</v>
      </c>
      <c r="B877" t="s">
        <v>589</v>
      </c>
      <c r="C877" s="6" t="str">
        <f t="shared" si="13"/>
        <v>15/12/2015</v>
      </c>
      <c r="D877" t="s">
        <v>300</v>
      </c>
      <c r="E877">
        <v>1</v>
      </c>
      <c r="F877" t="s">
        <v>304</v>
      </c>
      <c r="G877" t="s">
        <v>47</v>
      </c>
      <c r="H877" t="s">
        <v>62</v>
      </c>
      <c r="J877" t="s">
        <v>308</v>
      </c>
      <c r="L877" t="s">
        <v>318</v>
      </c>
      <c r="M877" t="s">
        <v>320</v>
      </c>
      <c r="N877" t="s">
        <v>331</v>
      </c>
      <c r="P877" t="s">
        <v>336</v>
      </c>
      <c r="R877" t="s">
        <v>334</v>
      </c>
      <c r="T877" t="s">
        <v>352</v>
      </c>
      <c r="U877" t="s">
        <v>365</v>
      </c>
      <c r="W877" t="s">
        <v>370</v>
      </c>
      <c r="Y877" t="s">
        <v>320</v>
      </c>
      <c r="Z877" t="s">
        <v>378</v>
      </c>
      <c r="AB877" t="s">
        <v>381</v>
      </c>
      <c r="AD877" t="s">
        <v>320</v>
      </c>
      <c r="AE877" t="s">
        <v>388</v>
      </c>
      <c r="AG877" t="s">
        <v>385</v>
      </c>
      <c r="AI877" t="s">
        <v>352</v>
      </c>
      <c r="AJ877" t="s">
        <v>400</v>
      </c>
      <c r="AL877" t="s">
        <v>396</v>
      </c>
      <c r="AN877" t="s">
        <v>320</v>
      </c>
      <c r="AO877" t="s">
        <v>409</v>
      </c>
      <c r="AQ877" t="s">
        <v>416</v>
      </c>
      <c r="AR877" t="s">
        <v>423</v>
      </c>
      <c r="AT877" t="s">
        <v>424</v>
      </c>
      <c r="AV877" t="s">
        <v>320</v>
      </c>
      <c r="AW877" t="s">
        <v>416</v>
      </c>
      <c r="AX877" t="s">
        <v>440</v>
      </c>
      <c r="AY877"/>
      <c r="AZ877" s="4" t="s">
        <v>442</v>
      </c>
      <c r="BA877" t="s">
        <v>493</v>
      </c>
      <c r="BB877" t="s">
        <v>450</v>
      </c>
      <c r="BD877" t="s">
        <v>469</v>
      </c>
      <c r="BF877" t="s">
        <v>320</v>
      </c>
      <c r="BG877" t="s">
        <v>488</v>
      </c>
      <c r="BI877" t="s">
        <v>484</v>
      </c>
    </row>
    <row r="878" spans="1:61">
      <c r="A878" t="s">
        <v>9</v>
      </c>
      <c r="B878" t="s">
        <v>589</v>
      </c>
      <c r="C878" s="6" t="str">
        <f t="shared" si="13"/>
        <v>15/12/2015</v>
      </c>
      <c r="D878" t="s">
        <v>300</v>
      </c>
      <c r="E878">
        <v>1</v>
      </c>
      <c r="F878" t="s">
        <v>304</v>
      </c>
      <c r="G878" t="s">
        <v>47</v>
      </c>
      <c r="H878" t="s">
        <v>62</v>
      </c>
      <c r="J878" t="s">
        <v>308</v>
      </c>
      <c r="L878" t="s">
        <v>316</v>
      </c>
      <c r="M878" t="s">
        <v>320</v>
      </c>
      <c r="N878" t="s">
        <v>335</v>
      </c>
      <c r="P878" t="s">
        <v>336</v>
      </c>
      <c r="R878" t="s">
        <v>331</v>
      </c>
      <c r="T878" t="s">
        <v>320</v>
      </c>
      <c r="U878" t="s">
        <v>357</v>
      </c>
      <c r="W878" t="s">
        <v>368</v>
      </c>
      <c r="Y878" t="s">
        <v>320</v>
      </c>
      <c r="Z878" t="s">
        <v>381</v>
      </c>
      <c r="AB878" t="s">
        <v>378</v>
      </c>
      <c r="AD878" t="s">
        <v>352</v>
      </c>
      <c r="AE878" t="s">
        <v>388</v>
      </c>
      <c r="AG878" t="s">
        <v>385</v>
      </c>
      <c r="AI878" t="s">
        <v>320</v>
      </c>
      <c r="AJ878" t="s">
        <v>395</v>
      </c>
      <c r="AL878" t="s">
        <v>396</v>
      </c>
      <c r="AN878" t="s">
        <v>320</v>
      </c>
      <c r="AO878" t="s">
        <v>409</v>
      </c>
      <c r="AQ878" t="s">
        <v>416</v>
      </c>
      <c r="AR878" t="s">
        <v>423</v>
      </c>
      <c r="AT878" t="s">
        <v>424</v>
      </c>
      <c r="AV878" t="s">
        <v>320</v>
      </c>
      <c r="AW878" t="s">
        <v>416</v>
      </c>
      <c r="AX878" t="s">
        <v>440</v>
      </c>
      <c r="AY878"/>
      <c r="AZ878" s="3" t="s">
        <v>495</v>
      </c>
      <c r="BA878" t="s">
        <v>493</v>
      </c>
      <c r="BB878" t="s">
        <v>452</v>
      </c>
      <c r="BD878" t="s">
        <v>465</v>
      </c>
      <c r="BF878" t="s">
        <v>320</v>
      </c>
      <c r="BG878" t="s">
        <v>488</v>
      </c>
      <c r="BI878" t="s">
        <v>479</v>
      </c>
    </row>
    <row r="879" spans="1:61">
      <c r="A879" t="s">
        <v>9</v>
      </c>
      <c r="B879" t="s">
        <v>589</v>
      </c>
      <c r="C879" s="6" t="str">
        <f t="shared" si="13"/>
        <v>15/12/2015</v>
      </c>
      <c r="D879" t="s">
        <v>300</v>
      </c>
      <c r="E879">
        <v>1</v>
      </c>
      <c r="F879" t="s">
        <v>63</v>
      </c>
      <c r="G879" t="s">
        <v>42</v>
      </c>
      <c r="H879" t="s">
        <v>62</v>
      </c>
      <c r="J879" t="s">
        <v>308</v>
      </c>
      <c r="L879" t="s">
        <v>316</v>
      </c>
      <c r="M879" t="s">
        <v>320</v>
      </c>
      <c r="N879" t="s">
        <v>335</v>
      </c>
      <c r="P879" t="s">
        <v>343</v>
      </c>
      <c r="R879" t="s">
        <v>336</v>
      </c>
      <c r="T879" t="s">
        <v>320</v>
      </c>
      <c r="U879" t="s">
        <v>364</v>
      </c>
      <c r="W879" t="s">
        <v>368</v>
      </c>
      <c r="Y879" t="s">
        <v>320</v>
      </c>
      <c r="Z879" t="s">
        <v>381</v>
      </c>
      <c r="AB879" t="s">
        <v>378</v>
      </c>
      <c r="AD879" t="s">
        <v>352</v>
      </c>
      <c r="AE879" t="s">
        <v>388</v>
      </c>
      <c r="AG879" t="s">
        <v>370</v>
      </c>
      <c r="AI879" t="s">
        <v>320</v>
      </c>
      <c r="AJ879" t="s">
        <v>398</v>
      </c>
      <c r="AL879" t="s">
        <v>396</v>
      </c>
      <c r="AN879" t="s">
        <v>320</v>
      </c>
      <c r="AO879" t="s">
        <v>409</v>
      </c>
      <c r="AQ879" t="s">
        <v>416</v>
      </c>
      <c r="AR879" t="s">
        <v>424</v>
      </c>
      <c r="AT879" t="s">
        <v>423</v>
      </c>
      <c r="AV879" t="s">
        <v>320</v>
      </c>
      <c r="AW879" t="s">
        <v>416</v>
      </c>
      <c r="AX879" t="s">
        <v>439</v>
      </c>
      <c r="AY879"/>
      <c r="AZ879" s="4" t="s">
        <v>442</v>
      </c>
      <c r="BA879" t="s">
        <v>493</v>
      </c>
      <c r="BB879" t="s">
        <v>452</v>
      </c>
      <c r="BD879" t="s">
        <v>465</v>
      </c>
      <c r="BF879" t="s">
        <v>320</v>
      </c>
      <c r="BG879" t="s">
        <v>488</v>
      </c>
      <c r="BI879" t="s">
        <v>482</v>
      </c>
    </row>
    <row r="880" spans="1:61">
      <c r="A880" t="s">
        <v>9</v>
      </c>
      <c r="B880" t="s">
        <v>589</v>
      </c>
      <c r="C880" s="6" t="str">
        <f t="shared" si="13"/>
        <v>15/12/2015</v>
      </c>
      <c r="D880" t="s">
        <v>300</v>
      </c>
      <c r="E880">
        <v>1</v>
      </c>
      <c r="F880" t="s">
        <v>304</v>
      </c>
      <c r="G880" t="s">
        <v>42</v>
      </c>
      <c r="H880" t="s">
        <v>62</v>
      </c>
      <c r="J880" t="s">
        <v>308</v>
      </c>
      <c r="L880" t="s">
        <v>316</v>
      </c>
      <c r="M880" t="s">
        <v>321</v>
      </c>
      <c r="N880" t="s">
        <v>335</v>
      </c>
      <c r="P880" t="s">
        <v>343</v>
      </c>
      <c r="R880" t="s">
        <v>332</v>
      </c>
      <c r="T880" t="s">
        <v>320</v>
      </c>
      <c r="U880" t="s">
        <v>365</v>
      </c>
      <c r="W880" t="s">
        <v>368</v>
      </c>
      <c r="Y880" t="s">
        <v>352</v>
      </c>
      <c r="Z880" t="s">
        <v>378</v>
      </c>
      <c r="AB880" t="s">
        <v>381</v>
      </c>
      <c r="AD880" t="s">
        <v>352</v>
      </c>
      <c r="AE880" t="s">
        <v>385</v>
      </c>
      <c r="AG880" t="s">
        <v>388</v>
      </c>
      <c r="AI880" t="s">
        <v>320</v>
      </c>
      <c r="AJ880" t="s">
        <v>398</v>
      </c>
      <c r="AL880" t="s">
        <v>396</v>
      </c>
      <c r="AN880" t="s">
        <v>320</v>
      </c>
      <c r="AO880" t="s">
        <v>410</v>
      </c>
      <c r="AQ880" t="s">
        <v>416</v>
      </c>
      <c r="AR880" t="s">
        <v>424</v>
      </c>
      <c r="AT880" t="s">
        <v>423</v>
      </c>
      <c r="AV880" t="s">
        <v>320</v>
      </c>
      <c r="AW880" t="s">
        <v>416</v>
      </c>
      <c r="AX880" t="s">
        <v>440</v>
      </c>
      <c r="AY880"/>
      <c r="AZ880" s="3" t="s">
        <v>495</v>
      </c>
      <c r="BA880" t="s">
        <v>493</v>
      </c>
      <c r="BB880" t="s">
        <v>450</v>
      </c>
      <c r="BD880" t="s">
        <v>461</v>
      </c>
      <c r="BF880" t="s">
        <v>320</v>
      </c>
      <c r="BG880" t="s">
        <v>482</v>
      </c>
      <c r="BI880" t="s">
        <v>331</v>
      </c>
    </row>
    <row r="881" spans="1:61">
      <c r="A881" t="s">
        <v>9</v>
      </c>
      <c r="B881" t="s">
        <v>589</v>
      </c>
      <c r="C881" s="6" t="str">
        <f t="shared" si="13"/>
        <v>15/12/2015</v>
      </c>
      <c r="D881" t="s">
        <v>300</v>
      </c>
      <c r="E881">
        <v>1</v>
      </c>
      <c r="F881" t="s">
        <v>304</v>
      </c>
      <c r="G881" t="s">
        <v>42</v>
      </c>
      <c r="H881" t="s">
        <v>62</v>
      </c>
      <c r="J881" t="s">
        <v>308</v>
      </c>
      <c r="L881" t="s">
        <v>316</v>
      </c>
      <c r="M881" t="s">
        <v>321</v>
      </c>
      <c r="N881" t="s">
        <v>335</v>
      </c>
      <c r="P881" t="s">
        <v>336</v>
      </c>
      <c r="R881" t="s">
        <v>332</v>
      </c>
      <c r="T881" t="s">
        <v>352</v>
      </c>
      <c r="U881" t="s">
        <v>368</v>
      </c>
      <c r="W881" t="s">
        <v>365</v>
      </c>
      <c r="Y881" t="s">
        <v>352</v>
      </c>
      <c r="Z881" t="s">
        <v>381</v>
      </c>
      <c r="AB881" t="s">
        <v>378</v>
      </c>
      <c r="AD881" t="s">
        <v>352</v>
      </c>
      <c r="AE881" t="s">
        <v>385</v>
      </c>
      <c r="AG881" t="s">
        <v>388</v>
      </c>
      <c r="AI881" t="s">
        <v>320</v>
      </c>
      <c r="AJ881" t="s">
        <v>396</v>
      </c>
      <c r="AL881" t="s">
        <v>398</v>
      </c>
      <c r="AN881" t="s">
        <v>320</v>
      </c>
      <c r="AO881" t="s">
        <v>409</v>
      </c>
      <c r="AQ881" t="s">
        <v>416</v>
      </c>
      <c r="AR881" t="s">
        <v>425</v>
      </c>
      <c r="AT881" t="s">
        <v>423</v>
      </c>
      <c r="AV881" t="s">
        <v>320</v>
      </c>
      <c r="AW881" t="s">
        <v>416</v>
      </c>
      <c r="AX881" t="s">
        <v>440</v>
      </c>
      <c r="AY881"/>
      <c r="AZ881" s="4" t="s">
        <v>442</v>
      </c>
      <c r="BA881" t="s">
        <v>493</v>
      </c>
      <c r="BB881" t="s">
        <v>450</v>
      </c>
      <c r="BD881" t="s">
        <v>465</v>
      </c>
      <c r="BF881" t="s">
        <v>320</v>
      </c>
      <c r="BG881" t="s">
        <v>488</v>
      </c>
      <c r="BI881" t="s">
        <v>482</v>
      </c>
    </row>
    <row r="882" spans="1:61">
      <c r="A882" t="s">
        <v>9</v>
      </c>
      <c r="B882" t="s">
        <v>589</v>
      </c>
      <c r="C882" s="6" t="str">
        <f t="shared" si="13"/>
        <v>15/12/2015</v>
      </c>
      <c r="D882" t="s">
        <v>300</v>
      </c>
      <c r="E882">
        <v>4</v>
      </c>
      <c r="F882" t="s">
        <v>304</v>
      </c>
      <c r="G882" t="s">
        <v>42</v>
      </c>
      <c r="H882" t="s">
        <v>62</v>
      </c>
      <c r="J882" t="s">
        <v>308</v>
      </c>
      <c r="L882" t="s">
        <v>316</v>
      </c>
      <c r="M882" t="s">
        <v>320</v>
      </c>
      <c r="N882" t="s">
        <v>335</v>
      </c>
      <c r="P882" t="s">
        <v>343</v>
      </c>
      <c r="R882" t="s">
        <v>336</v>
      </c>
      <c r="T882" t="s">
        <v>352</v>
      </c>
      <c r="U882" t="s">
        <v>368</v>
      </c>
      <c r="W882" t="s">
        <v>366</v>
      </c>
      <c r="Y882" t="s">
        <v>352</v>
      </c>
      <c r="Z882" t="s">
        <v>381</v>
      </c>
      <c r="AB882" t="s">
        <v>378</v>
      </c>
      <c r="AD882" t="s">
        <v>352</v>
      </c>
      <c r="AE882" t="s">
        <v>385</v>
      </c>
      <c r="AG882" t="s">
        <v>366</v>
      </c>
      <c r="AI882" t="s">
        <v>352</v>
      </c>
      <c r="AJ882" t="s">
        <v>395</v>
      </c>
      <c r="AL882" t="s">
        <v>398</v>
      </c>
      <c r="AN882" t="s">
        <v>352</v>
      </c>
      <c r="AO882" t="s">
        <v>410</v>
      </c>
      <c r="AQ882" t="s">
        <v>416</v>
      </c>
      <c r="AR882" t="s">
        <v>424</v>
      </c>
      <c r="AT882" t="s">
        <v>423</v>
      </c>
      <c r="AV882" t="s">
        <v>352</v>
      </c>
      <c r="AW882" t="s">
        <v>416</v>
      </c>
      <c r="AX882" t="s">
        <v>440</v>
      </c>
      <c r="AY882"/>
      <c r="AZ882" s="4" t="s">
        <v>442</v>
      </c>
      <c r="BA882" t="s">
        <v>493</v>
      </c>
      <c r="BB882" t="s">
        <v>450</v>
      </c>
      <c r="BD882" t="s">
        <v>469</v>
      </c>
      <c r="BF882" t="s">
        <v>352</v>
      </c>
      <c r="BG882" t="s">
        <v>482</v>
      </c>
      <c r="BI882" t="s">
        <v>488</v>
      </c>
    </row>
    <row r="883" spans="1:61">
      <c r="A883" t="s">
        <v>9</v>
      </c>
      <c r="B883" t="s">
        <v>589</v>
      </c>
      <c r="C883" s="6" t="str">
        <f t="shared" si="13"/>
        <v>15/12/2015</v>
      </c>
      <c r="D883" t="s">
        <v>300</v>
      </c>
      <c r="E883">
        <v>4</v>
      </c>
      <c r="F883" t="s">
        <v>304</v>
      </c>
      <c r="G883" t="s">
        <v>47</v>
      </c>
      <c r="H883" t="s">
        <v>62</v>
      </c>
      <c r="J883" t="s">
        <v>308</v>
      </c>
      <c r="L883" t="s">
        <v>316</v>
      </c>
      <c r="M883" t="s">
        <v>320</v>
      </c>
      <c r="N883" t="s">
        <v>335</v>
      </c>
      <c r="P883" t="s">
        <v>336</v>
      </c>
      <c r="R883" t="s">
        <v>332</v>
      </c>
      <c r="T883" t="s">
        <v>352</v>
      </c>
      <c r="U883" t="s">
        <v>365</v>
      </c>
      <c r="W883" t="s">
        <v>368</v>
      </c>
      <c r="Y883" t="s">
        <v>352</v>
      </c>
      <c r="Z883" t="s">
        <v>381</v>
      </c>
      <c r="AB883" t="s">
        <v>378</v>
      </c>
      <c r="AD883" t="s">
        <v>320</v>
      </c>
      <c r="AE883" t="s">
        <v>385</v>
      </c>
      <c r="AG883" t="s">
        <v>388</v>
      </c>
      <c r="AI883" t="s">
        <v>320</v>
      </c>
      <c r="AJ883" t="s">
        <v>395</v>
      </c>
      <c r="AL883" t="s">
        <v>396</v>
      </c>
      <c r="AN883" t="s">
        <v>352</v>
      </c>
      <c r="AO883" t="s">
        <v>410</v>
      </c>
      <c r="AQ883" t="s">
        <v>416</v>
      </c>
      <c r="AR883" t="s">
        <v>424</v>
      </c>
      <c r="AT883" t="s">
        <v>423</v>
      </c>
      <c r="AV883" t="s">
        <v>352</v>
      </c>
      <c r="AW883" t="s">
        <v>416</v>
      </c>
      <c r="AX883" t="s">
        <v>440</v>
      </c>
      <c r="AY883"/>
      <c r="AZ883" s="3" t="s">
        <v>495</v>
      </c>
      <c r="BA883" t="s">
        <v>493</v>
      </c>
      <c r="BB883" t="s">
        <v>450</v>
      </c>
      <c r="BD883" t="s">
        <v>465</v>
      </c>
      <c r="BF883" t="s">
        <v>352</v>
      </c>
      <c r="BG883" t="s">
        <v>488</v>
      </c>
      <c r="BI883" t="s">
        <v>482</v>
      </c>
    </row>
    <row r="884" spans="1:61">
      <c r="A884" t="s">
        <v>9</v>
      </c>
      <c r="B884" t="s">
        <v>589</v>
      </c>
      <c r="C884" s="6" t="str">
        <f t="shared" si="13"/>
        <v>15/12/2015</v>
      </c>
      <c r="D884" t="s">
        <v>300</v>
      </c>
      <c r="E884">
        <v>4</v>
      </c>
      <c r="F884" t="s">
        <v>304</v>
      </c>
      <c r="G884" t="s">
        <v>42</v>
      </c>
      <c r="H884" t="s">
        <v>62</v>
      </c>
      <c r="J884" t="s">
        <v>308</v>
      </c>
      <c r="L884" t="s">
        <v>316</v>
      </c>
      <c r="M884" t="s">
        <v>320</v>
      </c>
      <c r="N884" t="s">
        <v>335</v>
      </c>
      <c r="P884" t="s">
        <v>336</v>
      </c>
      <c r="R884" t="s">
        <v>330</v>
      </c>
      <c r="T884" t="s">
        <v>352</v>
      </c>
      <c r="U884" t="s">
        <v>368</v>
      </c>
      <c r="W884" t="s">
        <v>365</v>
      </c>
      <c r="Y884" t="s">
        <v>352</v>
      </c>
      <c r="Z884" t="s">
        <v>381</v>
      </c>
      <c r="AB884" t="s">
        <v>378</v>
      </c>
      <c r="AD884" t="s">
        <v>352</v>
      </c>
      <c r="AE884" t="s">
        <v>385</v>
      </c>
      <c r="AG884" t="s">
        <v>388</v>
      </c>
      <c r="AI884" t="s">
        <v>352</v>
      </c>
      <c r="AJ884" t="s">
        <v>395</v>
      </c>
      <c r="AL884" t="s">
        <v>396</v>
      </c>
      <c r="AN884" t="s">
        <v>320</v>
      </c>
      <c r="AO884" t="s">
        <v>409</v>
      </c>
      <c r="AQ884" t="s">
        <v>416</v>
      </c>
      <c r="AR884" t="s">
        <v>424</v>
      </c>
      <c r="AT884" t="s">
        <v>423</v>
      </c>
      <c r="AV884" t="s">
        <v>352</v>
      </c>
      <c r="AW884" t="s">
        <v>416</v>
      </c>
      <c r="AX884" t="s">
        <v>440</v>
      </c>
      <c r="AY884"/>
      <c r="AZ884" s="4" t="s">
        <v>442</v>
      </c>
      <c r="BA884" t="s">
        <v>493</v>
      </c>
      <c r="BB884" t="s">
        <v>450</v>
      </c>
      <c r="BD884" t="s">
        <v>465</v>
      </c>
      <c r="BF884" t="s">
        <v>352</v>
      </c>
      <c r="BG884" t="s">
        <v>488</v>
      </c>
      <c r="BI884" t="s">
        <v>482</v>
      </c>
    </row>
    <row r="885" spans="1:61">
      <c r="A885" t="s">
        <v>9</v>
      </c>
      <c r="B885" t="s">
        <v>589</v>
      </c>
      <c r="C885" s="6" t="str">
        <f t="shared" si="13"/>
        <v>15/12/2015</v>
      </c>
      <c r="D885" t="s">
        <v>300</v>
      </c>
      <c r="E885">
        <v>4</v>
      </c>
      <c r="F885" t="s">
        <v>304</v>
      </c>
      <c r="G885" t="s">
        <v>42</v>
      </c>
      <c r="H885" t="s">
        <v>56</v>
      </c>
      <c r="J885" t="s">
        <v>308</v>
      </c>
      <c r="L885" t="s">
        <v>316</v>
      </c>
      <c r="M885" t="s">
        <v>320</v>
      </c>
      <c r="N885" t="s">
        <v>335</v>
      </c>
      <c r="P885" t="s">
        <v>343</v>
      </c>
      <c r="R885" t="s">
        <v>336</v>
      </c>
      <c r="T885" t="s">
        <v>352</v>
      </c>
      <c r="U885" t="s">
        <v>368</v>
      </c>
      <c r="W885" t="s">
        <v>365</v>
      </c>
      <c r="Y885" t="s">
        <v>352</v>
      </c>
      <c r="Z885" t="s">
        <v>381</v>
      </c>
      <c r="AB885" t="s">
        <v>378</v>
      </c>
      <c r="AD885" t="s">
        <v>320</v>
      </c>
      <c r="AE885" t="s">
        <v>385</v>
      </c>
      <c r="AG885" t="s">
        <v>370</v>
      </c>
      <c r="AI885" t="s">
        <v>352</v>
      </c>
      <c r="AJ885" t="s">
        <v>395</v>
      </c>
      <c r="AL885" t="s">
        <v>403</v>
      </c>
      <c r="AN885" t="s">
        <v>320</v>
      </c>
      <c r="AO885" t="s">
        <v>409</v>
      </c>
      <c r="AQ885" t="s">
        <v>416</v>
      </c>
      <c r="AR885" t="s">
        <v>424</v>
      </c>
      <c r="AT885" t="s">
        <v>423</v>
      </c>
      <c r="AV885" t="s">
        <v>352</v>
      </c>
      <c r="AW885" t="s">
        <v>416</v>
      </c>
      <c r="AX885" t="s">
        <v>440</v>
      </c>
      <c r="AY885"/>
      <c r="AZ885" s="4" t="s">
        <v>442</v>
      </c>
      <c r="BA885" t="s">
        <v>442</v>
      </c>
      <c r="BB885" t="s">
        <v>450</v>
      </c>
      <c r="BD885" t="s">
        <v>465</v>
      </c>
      <c r="BF885" t="s">
        <v>352</v>
      </c>
      <c r="BG885" t="s">
        <v>488</v>
      </c>
      <c r="BI885" t="s">
        <v>482</v>
      </c>
    </row>
    <row r="886" spans="1:61">
      <c r="A886" t="s">
        <v>9</v>
      </c>
      <c r="B886" t="s">
        <v>589</v>
      </c>
      <c r="C886" s="6" t="str">
        <f t="shared" si="13"/>
        <v>15/12/2015</v>
      </c>
      <c r="D886" t="s">
        <v>300</v>
      </c>
      <c r="E886">
        <v>4</v>
      </c>
      <c r="F886" t="s">
        <v>304</v>
      </c>
      <c r="G886" t="s">
        <v>42</v>
      </c>
      <c r="H886" t="s">
        <v>56</v>
      </c>
      <c r="J886" t="s">
        <v>308</v>
      </c>
      <c r="L886" t="s">
        <v>316</v>
      </c>
      <c r="M886" t="s">
        <v>320</v>
      </c>
      <c r="N886" t="s">
        <v>331</v>
      </c>
      <c r="P886" t="s">
        <v>345</v>
      </c>
      <c r="R886" t="s">
        <v>336</v>
      </c>
      <c r="T886" t="s">
        <v>352</v>
      </c>
      <c r="U886" t="s">
        <v>368</v>
      </c>
      <c r="W886" t="s">
        <v>365</v>
      </c>
      <c r="Y886" t="s">
        <v>320</v>
      </c>
      <c r="Z886" t="s">
        <v>381</v>
      </c>
      <c r="AB886" t="s">
        <v>379</v>
      </c>
      <c r="AD886" t="s">
        <v>320</v>
      </c>
      <c r="AE886" t="s">
        <v>366</v>
      </c>
      <c r="AG886" t="s">
        <v>370</v>
      </c>
      <c r="AI886" t="s">
        <v>320</v>
      </c>
      <c r="AJ886" t="s">
        <v>396</v>
      </c>
      <c r="AL886" t="s">
        <v>402</v>
      </c>
      <c r="AN886" t="s">
        <v>320</v>
      </c>
      <c r="AO886" t="s">
        <v>409</v>
      </c>
      <c r="AQ886" t="s">
        <v>416</v>
      </c>
      <c r="AR886" t="s">
        <v>423</v>
      </c>
      <c r="AT886" t="s">
        <v>424</v>
      </c>
      <c r="AV886" t="s">
        <v>320</v>
      </c>
      <c r="AW886" t="s">
        <v>416</v>
      </c>
      <c r="AX886" t="s">
        <v>440</v>
      </c>
      <c r="AY886"/>
      <c r="AZ886" s="4" t="s">
        <v>442</v>
      </c>
      <c r="BA886" t="s">
        <v>442</v>
      </c>
      <c r="BB886" t="s">
        <v>450</v>
      </c>
      <c r="BD886" t="s">
        <v>465</v>
      </c>
      <c r="BF886" t="s">
        <v>320</v>
      </c>
      <c r="BG886" t="s">
        <v>488</v>
      </c>
      <c r="BI886" t="s">
        <v>482</v>
      </c>
    </row>
    <row r="887" spans="1:61">
      <c r="A887" t="s">
        <v>9</v>
      </c>
      <c r="B887" t="s">
        <v>589</v>
      </c>
      <c r="C887" s="6" t="str">
        <f t="shared" si="13"/>
        <v>15/12/2015</v>
      </c>
      <c r="D887" t="s">
        <v>300</v>
      </c>
      <c r="E887">
        <v>8</v>
      </c>
      <c r="F887" t="s">
        <v>304</v>
      </c>
      <c r="G887" t="s">
        <v>42</v>
      </c>
      <c r="H887" t="s">
        <v>62</v>
      </c>
      <c r="J887" t="s">
        <v>308</v>
      </c>
      <c r="L887" t="s">
        <v>316</v>
      </c>
      <c r="M887" t="s">
        <v>320</v>
      </c>
      <c r="N887" t="s">
        <v>331</v>
      </c>
      <c r="P887" t="s">
        <v>345</v>
      </c>
      <c r="R887" t="s">
        <v>332</v>
      </c>
      <c r="T887" t="s">
        <v>320</v>
      </c>
      <c r="U887" t="s">
        <v>370</v>
      </c>
      <c r="W887" t="s">
        <v>365</v>
      </c>
      <c r="Y887" t="s">
        <v>320</v>
      </c>
      <c r="Z887" t="s">
        <v>381</v>
      </c>
      <c r="AB887" t="s">
        <v>378</v>
      </c>
      <c r="AD887" t="s">
        <v>320</v>
      </c>
      <c r="AE887" t="s">
        <v>385</v>
      </c>
      <c r="AG887" t="s">
        <v>388</v>
      </c>
      <c r="AI887" t="s">
        <v>320</v>
      </c>
      <c r="AJ887" t="s">
        <v>395</v>
      </c>
      <c r="AL887" t="s">
        <v>396</v>
      </c>
      <c r="AN887" t="s">
        <v>320</v>
      </c>
      <c r="AO887" t="s">
        <v>409</v>
      </c>
      <c r="AQ887" t="s">
        <v>416</v>
      </c>
      <c r="AR887" t="s">
        <v>424</v>
      </c>
      <c r="AT887" t="s">
        <v>423</v>
      </c>
      <c r="AV887" t="s">
        <v>320</v>
      </c>
      <c r="AW887" t="s">
        <v>416</v>
      </c>
      <c r="AX887" t="s">
        <v>440</v>
      </c>
      <c r="AY887"/>
      <c r="AZ887" s="4" t="s">
        <v>442</v>
      </c>
      <c r="BA887" t="s">
        <v>493</v>
      </c>
      <c r="BB887" t="s">
        <v>450</v>
      </c>
      <c r="BD887" t="s">
        <v>465</v>
      </c>
      <c r="BF887" t="s">
        <v>352</v>
      </c>
      <c r="BG887" t="s">
        <v>482</v>
      </c>
      <c r="BI887" t="s">
        <v>488</v>
      </c>
    </row>
    <row r="888" spans="1:61">
      <c r="A888" t="s">
        <v>9</v>
      </c>
      <c r="B888" t="s">
        <v>589</v>
      </c>
      <c r="C888" s="6" t="str">
        <f t="shared" si="13"/>
        <v>15/12/2015</v>
      </c>
      <c r="D888" t="s">
        <v>300</v>
      </c>
      <c r="E888">
        <v>8</v>
      </c>
      <c r="F888" t="s">
        <v>304</v>
      </c>
      <c r="G888" t="s">
        <v>42</v>
      </c>
      <c r="H888" t="s">
        <v>56</v>
      </c>
      <c r="J888" t="s">
        <v>308</v>
      </c>
      <c r="L888" t="s">
        <v>316</v>
      </c>
      <c r="M888" t="s">
        <v>320</v>
      </c>
      <c r="N888" t="s">
        <v>335</v>
      </c>
      <c r="P888" t="s">
        <v>336</v>
      </c>
      <c r="R888" t="s">
        <v>331</v>
      </c>
      <c r="T888" t="s">
        <v>352</v>
      </c>
      <c r="U888" t="s">
        <v>368</v>
      </c>
      <c r="W888" t="s">
        <v>365</v>
      </c>
      <c r="Y888" t="s">
        <v>352</v>
      </c>
      <c r="Z888" t="s">
        <v>381</v>
      </c>
      <c r="AB888" t="s">
        <v>378</v>
      </c>
      <c r="AD888" t="s">
        <v>352</v>
      </c>
      <c r="AE888" t="s">
        <v>370</v>
      </c>
      <c r="AG888" t="s">
        <v>388</v>
      </c>
      <c r="AI888" t="s">
        <v>352</v>
      </c>
      <c r="AJ888" t="s">
        <v>398</v>
      </c>
      <c r="AL888" t="s">
        <v>396</v>
      </c>
      <c r="AN888" t="s">
        <v>320</v>
      </c>
      <c r="AO888" t="s">
        <v>411</v>
      </c>
      <c r="AQ888" t="s">
        <v>416</v>
      </c>
      <c r="AR888" t="s">
        <v>423</v>
      </c>
      <c r="AT888" t="s">
        <v>422</v>
      </c>
      <c r="AV888" t="s">
        <v>352</v>
      </c>
      <c r="AW888" t="s">
        <v>415</v>
      </c>
      <c r="AX888" t="s">
        <v>440</v>
      </c>
      <c r="AY888"/>
      <c r="AZ888" s="4" t="s">
        <v>442</v>
      </c>
      <c r="BA888" t="s">
        <v>493</v>
      </c>
      <c r="BB888" t="s">
        <v>451</v>
      </c>
      <c r="BD888" t="s">
        <v>461</v>
      </c>
      <c r="BF888" t="s">
        <v>352</v>
      </c>
      <c r="BG888" t="s">
        <v>488</v>
      </c>
      <c r="BI888" t="s">
        <v>482</v>
      </c>
    </row>
    <row r="889" spans="1:61">
      <c r="A889" t="s">
        <v>9</v>
      </c>
      <c r="B889" t="s">
        <v>589</v>
      </c>
      <c r="C889" s="6" t="str">
        <f t="shared" si="13"/>
        <v>15/12/2015</v>
      </c>
      <c r="D889" t="s">
        <v>300</v>
      </c>
      <c r="E889">
        <v>8</v>
      </c>
      <c r="F889" t="s">
        <v>304</v>
      </c>
      <c r="G889" t="s">
        <v>42</v>
      </c>
      <c r="H889" t="s">
        <v>56</v>
      </c>
      <c r="J889" t="s">
        <v>308</v>
      </c>
      <c r="L889" t="s">
        <v>316</v>
      </c>
      <c r="M889" t="s">
        <v>320</v>
      </c>
      <c r="N889" t="s">
        <v>335</v>
      </c>
      <c r="P889" t="s">
        <v>336</v>
      </c>
      <c r="R889" t="s">
        <v>330</v>
      </c>
      <c r="T889" t="s">
        <v>352</v>
      </c>
      <c r="U889" t="s">
        <v>370</v>
      </c>
      <c r="W889" t="s">
        <v>365</v>
      </c>
      <c r="Y889" t="s">
        <v>352</v>
      </c>
      <c r="Z889" t="s">
        <v>381</v>
      </c>
      <c r="AB889" t="s">
        <v>378</v>
      </c>
      <c r="AD889" t="s">
        <v>320</v>
      </c>
      <c r="AE889" t="s">
        <v>385</v>
      </c>
      <c r="AG889" t="s">
        <v>388</v>
      </c>
      <c r="AI889" t="s">
        <v>320</v>
      </c>
      <c r="AJ889" t="s">
        <v>395</v>
      </c>
      <c r="AL889" t="s">
        <v>403</v>
      </c>
      <c r="AN889" t="s">
        <v>320</v>
      </c>
      <c r="AO889" t="s">
        <v>409</v>
      </c>
      <c r="AQ889" t="s">
        <v>416</v>
      </c>
      <c r="AR889" t="s">
        <v>424</v>
      </c>
      <c r="AT889" t="s">
        <v>423</v>
      </c>
      <c r="AV889" t="s">
        <v>352</v>
      </c>
      <c r="AW889" t="s">
        <v>416</v>
      </c>
      <c r="AX889" t="s">
        <v>439</v>
      </c>
      <c r="AY889"/>
      <c r="AZ889" s="3" t="s">
        <v>495</v>
      </c>
      <c r="BA889" t="s">
        <v>493</v>
      </c>
      <c r="BB889" t="s">
        <v>453</v>
      </c>
      <c r="BD889" t="s">
        <v>465</v>
      </c>
      <c r="BF889" t="s">
        <v>352</v>
      </c>
      <c r="BG889" t="s">
        <v>488</v>
      </c>
      <c r="BI889" t="s">
        <v>482</v>
      </c>
    </row>
    <row r="890" spans="1:61">
      <c r="A890" t="s">
        <v>9</v>
      </c>
      <c r="B890" t="s">
        <v>589</v>
      </c>
      <c r="C890" s="6" t="str">
        <f t="shared" si="13"/>
        <v>15/12/2015</v>
      </c>
      <c r="D890" t="s">
        <v>300</v>
      </c>
      <c r="E890">
        <v>8</v>
      </c>
      <c r="F890" t="s">
        <v>304</v>
      </c>
      <c r="G890" t="s">
        <v>42</v>
      </c>
      <c r="H890" t="s">
        <v>56</v>
      </c>
      <c r="J890" t="s">
        <v>308</v>
      </c>
      <c r="L890" t="s">
        <v>316</v>
      </c>
      <c r="M890" t="s">
        <v>320</v>
      </c>
      <c r="N890" t="s">
        <v>335</v>
      </c>
      <c r="P890" t="s">
        <v>343</v>
      </c>
      <c r="R890" t="s">
        <v>330</v>
      </c>
      <c r="T890" t="s">
        <v>352</v>
      </c>
      <c r="U890" t="s">
        <v>368</v>
      </c>
      <c r="W890" t="s">
        <v>365</v>
      </c>
      <c r="Y890" t="s">
        <v>352</v>
      </c>
      <c r="Z890" t="s">
        <v>381</v>
      </c>
      <c r="AB890" t="s">
        <v>378</v>
      </c>
      <c r="AD890" t="s">
        <v>352</v>
      </c>
      <c r="AE890" t="s">
        <v>361</v>
      </c>
      <c r="AG890" t="s">
        <v>388</v>
      </c>
      <c r="AI890" t="s">
        <v>320</v>
      </c>
      <c r="AJ890" t="s">
        <v>395</v>
      </c>
      <c r="AL890" t="s">
        <v>398</v>
      </c>
      <c r="AN890" t="s">
        <v>320</v>
      </c>
      <c r="AO890" t="s">
        <v>409</v>
      </c>
      <c r="AQ890" t="s">
        <v>416</v>
      </c>
      <c r="AR890" t="s">
        <v>423</v>
      </c>
      <c r="AT890" t="s">
        <v>424</v>
      </c>
      <c r="AV890" t="s">
        <v>320</v>
      </c>
      <c r="AW890" t="s">
        <v>416</v>
      </c>
      <c r="AX890" t="s">
        <v>440</v>
      </c>
      <c r="AY890"/>
      <c r="AZ890" s="3" t="s">
        <v>495</v>
      </c>
      <c r="BA890" t="s">
        <v>493</v>
      </c>
      <c r="BB890" t="s">
        <v>450</v>
      </c>
      <c r="BD890" t="s">
        <v>465</v>
      </c>
      <c r="BF890" t="s">
        <v>320</v>
      </c>
      <c r="BG890" t="s">
        <v>488</v>
      </c>
      <c r="BI890" t="s">
        <v>482</v>
      </c>
    </row>
    <row r="891" spans="1:61">
      <c r="A891" t="s">
        <v>9</v>
      </c>
      <c r="B891" t="s">
        <v>589</v>
      </c>
      <c r="C891" s="6" t="str">
        <f t="shared" si="13"/>
        <v>15/12/2015</v>
      </c>
      <c r="D891" t="s">
        <v>300</v>
      </c>
      <c r="E891">
        <v>8</v>
      </c>
      <c r="F891" t="s">
        <v>304</v>
      </c>
      <c r="G891" t="s">
        <v>47</v>
      </c>
      <c r="H891" t="s">
        <v>56</v>
      </c>
      <c r="J891" t="s">
        <v>308</v>
      </c>
      <c r="L891" t="s">
        <v>318</v>
      </c>
      <c r="M891" t="s">
        <v>320</v>
      </c>
      <c r="N891" t="s">
        <v>335</v>
      </c>
      <c r="P891" t="s">
        <v>336</v>
      </c>
      <c r="R891" t="s">
        <v>331</v>
      </c>
      <c r="T891" t="s">
        <v>320</v>
      </c>
      <c r="U891" t="s">
        <v>370</v>
      </c>
      <c r="W891" t="s">
        <v>365</v>
      </c>
      <c r="Y891" t="s">
        <v>352</v>
      </c>
      <c r="Z891" t="s">
        <v>381</v>
      </c>
      <c r="AB891" t="s">
        <v>378</v>
      </c>
      <c r="AD891" t="s">
        <v>352</v>
      </c>
      <c r="AE891" t="s">
        <v>388</v>
      </c>
      <c r="AG891" t="s">
        <v>385</v>
      </c>
      <c r="AI891" t="s">
        <v>352</v>
      </c>
      <c r="AJ891" t="s">
        <v>396</v>
      </c>
      <c r="AL891" t="s">
        <v>398</v>
      </c>
      <c r="AN891" t="s">
        <v>320</v>
      </c>
      <c r="AO891" t="s">
        <v>409</v>
      </c>
      <c r="AQ891" t="s">
        <v>416</v>
      </c>
      <c r="AR891" t="s">
        <v>424</v>
      </c>
      <c r="AT891" t="s">
        <v>423</v>
      </c>
      <c r="AV891" t="s">
        <v>320</v>
      </c>
      <c r="AW891" t="s">
        <v>416</v>
      </c>
      <c r="AX891" t="s">
        <v>439</v>
      </c>
      <c r="AY891"/>
      <c r="AZ891" s="3" t="s">
        <v>495</v>
      </c>
      <c r="BA891" t="s">
        <v>442</v>
      </c>
      <c r="BB891" t="s">
        <v>451</v>
      </c>
      <c r="BD891" t="s">
        <v>465</v>
      </c>
      <c r="BF891" t="s">
        <v>320</v>
      </c>
      <c r="BG891" t="s">
        <v>482</v>
      </c>
      <c r="BI891" t="s">
        <v>488</v>
      </c>
    </row>
    <row r="892" spans="1:61">
      <c r="A892" t="s">
        <v>9</v>
      </c>
      <c r="B892" t="s">
        <v>587</v>
      </c>
      <c r="C892" s="6" t="str">
        <f t="shared" si="13"/>
        <v>15/12/2015</v>
      </c>
      <c r="D892" t="s">
        <v>227</v>
      </c>
      <c r="E892">
        <v>9</v>
      </c>
      <c r="F892" t="s">
        <v>304</v>
      </c>
      <c r="G892" t="s">
        <v>42</v>
      </c>
      <c r="H892" t="s">
        <v>62</v>
      </c>
      <c r="J892" t="s">
        <v>308</v>
      </c>
      <c r="L892" t="s">
        <v>316</v>
      </c>
      <c r="M892" t="s">
        <v>320</v>
      </c>
      <c r="N892" t="s">
        <v>335</v>
      </c>
      <c r="P892" t="s">
        <v>343</v>
      </c>
      <c r="R892" t="s">
        <v>334</v>
      </c>
      <c r="T892" t="s">
        <v>352</v>
      </c>
      <c r="U892" t="s">
        <v>357</v>
      </c>
      <c r="W892" t="s">
        <v>362</v>
      </c>
      <c r="Y892" t="s">
        <v>320</v>
      </c>
      <c r="Z892" t="s">
        <v>381</v>
      </c>
      <c r="AB892" t="s">
        <v>380</v>
      </c>
      <c r="AD892" t="s">
        <v>320</v>
      </c>
      <c r="AE892" t="s">
        <v>359</v>
      </c>
      <c r="AG892" t="s">
        <v>370</v>
      </c>
      <c r="AI892" t="s">
        <v>320</v>
      </c>
      <c r="AJ892" t="s">
        <v>396</v>
      </c>
      <c r="AL892" t="s">
        <v>403</v>
      </c>
      <c r="AN892" t="s">
        <v>406</v>
      </c>
      <c r="AQ892" t="s">
        <v>416</v>
      </c>
      <c r="AR892" t="s">
        <v>426</v>
      </c>
      <c r="AT892" t="s">
        <v>423</v>
      </c>
      <c r="AV892" t="s">
        <v>406</v>
      </c>
      <c r="AW892" t="s">
        <v>418</v>
      </c>
      <c r="AY892"/>
      <c r="AZ892" s="3" t="s">
        <v>444</v>
      </c>
      <c r="BA892" t="s">
        <v>493</v>
      </c>
      <c r="BB892" t="s">
        <v>454</v>
      </c>
      <c r="BD892" t="s">
        <v>465</v>
      </c>
      <c r="BF892" t="s">
        <v>320</v>
      </c>
      <c r="BG892" t="s">
        <v>482</v>
      </c>
      <c r="BI892" t="s">
        <v>486</v>
      </c>
    </row>
    <row r="893" spans="1:61">
      <c r="A893" t="s">
        <v>9</v>
      </c>
      <c r="B893" t="s">
        <v>587</v>
      </c>
      <c r="C893" s="6" t="str">
        <f t="shared" si="13"/>
        <v>15/12/2015</v>
      </c>
      <c r="D893" t="s">
        <v>227</v>
      </c>
      <c r="E893">
        <v>7</v>
      </c>
      <c r="F893" t="s">
        <v>303</v>
      </c>
      <c r="G893" t="s">
        <v>42</v>
      </c>
      <c r="H893" t="s">
        <v>62</v>
      </c>
      <c r="J893" t="s">
        <v>308</v>
      </c>
      <c r="L893" t="s">
        <v>316</v>
      </c>
      <c r="M893" t="s">
        <v>324</v>
      </c>
      <c r="T893" t="s">
        <v>352</v>
      </c>
      <c r="U893" t="s">
        <v>357</v>
      </c>
      <c r="W893" t="s">
        <v>359</v>
      </c>
      <c r="Y893" t="s">
        <v>322</v>
      </c>
      <c r="Z893" t="s">
        <v>381</v>
      </c>
      <c r="AB893" t="s">
        <v>380</v>
      </c>
      <c r="AD893" t="s">
        <v>352</v>
      </c>
      <c r="AE893" t="s">
        <v>371</v>
      </c>
      <c r="AG893" t="s">
        <v>367</v>
      </c>
      <c r="AI893" t="s">
        <v>320</v>
      </c>
      <c r="AJ893" t="s">
        <v>397</v>
      </c>
      <c r="AL893" t="s">
        <v>398</v>
      </c>
      <c r="AN893" t="s">
        <v>406</v>
      </c>
      <c r="AQ893" t="s">
        <v>416</v>
      </c>
      <c r="AR893" t="s">
        <v>421</v>
      </c>
      <c r="AT893" t="s">
        <v>429</v>
      </c>
      <c r="AV893" t="s">
        <v>419</v>
      </c>
      <c r="AW893" t="s">
        <v>416</v>
      </c>
      <c r="AX893" t="s">
        <v>440</v>
      </c>
      <c r="AY893"/>
      <c r="AZ893" s="3" t="s">
        <v>443</v>
      </c>
      <c r="BA893" t="s">
        <v>493</v>
      </c>
      <c r="BB893" t="s">
        <v>450</v>
      </c>
      <c r="BD893" t="s">
        <v>465</v>
      </c>
      <c r="BF893" t="s">
        <v>323</v>
      </c>
      <c r="BG893" t="s">
        <v>484</v>
      </c>
      <c r="BI893" t="s">
        <v>331</v>
      </c>
    </row>
    <row r="894" spans="1:61">
      <c r="A894" t="s">
        <v>9</v>
      </c>
      <c r="B894" t="s">
        <v>587</v>
      </c>
      <c r="C894" s="6" t="str">
        <f t="shared" si="13"/>
        <v>15/12/2015</v>
      </c>
      <c r="D894" t="s">
        <v>227</v>
      </c>
      <c r="E894">
        <v>9</v>
      </c>
      <c r="F894" t="s">
        <v>63</v>
      </c>
      <c r="G894" t="s">
        <v>42</v>
      </c>
      <c r="H894" t="s">
        <v>50</v>
      </c>
      <c r="J894" t="s">
        <v>308</v>
      </c>
      <c r="L894" t="s">
        <v>318</v>
      </c>
      <c r="M894" t="s">
        <v>320</v>
      </c>
      <c r="N894" t="s">
        <v>335</v>
      </c>
      <c r="P894" t="s">
        <v>343</v>
      </c>
      <c r="R894" t="s">
        <v>332</v>
      </c>
      <c r="T894" t="s">
        <v>353</v>
      </c>
      <c r="Y894" t="s">
        <v>352</v>
      </c>
      <c r="Z894" t="s">
        <v>381</v>
      </c>
      <c r="AB894" t="s">
        <v>377</v>
      </c>
      <c r="AD894" t="s">
        <v>352</v>
      </c>
      <c r="AE894" t="s">
        <v>369</v>
      </c>
      <c r="AG894" t="s">
        <v>362</v>
      </c>
      <c r="AI894" t="s">
        <v>320</v>
      </c>
      <c r="AJ894" t="s">
        <v>396</v>
      </c>
      <c r="AL894" t="s">
        <v>398</v>
      </c>
      <c r="AN894" t="s">
        <v>320</v>
      </c>
      <c r="AO894" t="s">
        <v>409</v>
      </c>
      <c r="AQ894" t="s">
        <v>418</v>
      </c>
      <c r="AV894" t="s">
        <v>320</v>
      </c>
      <c r="AW894" t="s">
        <v>418</v>
      </c>
      <c r="AY894"/>
      <c r="AZ894" s="3" t="s">
        <v>407</v>
      </c>
      <c r="BA894" t="s">
        <v>493</v>
      </c>
      <c r="BB894" t="s">
        <v>450</v>
      </c>
      <c r="BD894" t="s">
        <v>464</v>
      </c>
      <c r="BF894" t="s">
        <v>320</v>
      </c>
      <c r="BG894" t="s">
        <v>483</v>
      </c>
      <c r="BI894" t="s">
        <v>477</v>
      </c>
    </row>
    <row r="895" spans="1:61">
      <c r="A895" t="s">
        <v>9</v>
      </c>
      <c r="B895" t="s">
        <v>587</v>
      </c>
      <c r="C895" s="6" t="str">
        <f t="shared" si="13"/>
        <v>15/12/2015</v>
      </c>
      <c r="D895" t="s">
        <v>227</v>
      </c>
      <c r="E895">
        <v>7</v>
      </c>
      <c r="F895" t="s">
        <v>303</v>
      </c>
      <c r="G895" t="s">
        <v>47</v>
      </c>
      <c r="H895" t="s">
        <v>62</v>
      </c>
      <c r="J895" t="s">
        <v>311</v>
      </c>
      <c r="L895" t="s">
        <v>316</v>
      </c>
      <c r="M895" t="s">
        <v>320</v>
      </c>
      <c r="N895" t="s">
        <v>335</v>
      </c>
      <c r="P895" t="s">
        <v>332</v>
      </c>
      <c r="R895" t="s">
        <v>336</v>
      </c>
      <c r="T895" t="s">
        <v>353</v>
      </c>
      <c r="Y895" t="s">
        <v>322</v>
      </c>
      <c r="Z895" t="s">
        <v>381</v>
      </c>
      <c r="AB895" t="s">
        <v>378</v>
      </c>
      <c r="AD895" t="s">
        <v>353</v>
      </c>
      <c r="AI895" t="s">
        <v>352</v>
      </c>
      <c r="AJ895" t="s">
        <v>395</v>
      </c>
      <c r="AL895" t="s">
        <v>398</v>
      </c>
      <c r="AN895" t="s">
        <v>320</v>
      </c>
      <c r="AO895" t="s">
        <v>413</v>
      </c>
      <c r="AQ895" t="s">
        <v>416</v>
      </c>
      <c r="AR895" t="s">
        <v>421</v>
      </c>
      <c r="AT895" t="s">
        <v>426</v>
      </c>
      <c r="AV895" t="s">
        <v>419</v>
      </c>
      <c r="AW895" t="s">
        <v>392</v>
      </c>
      <c r="AX895" t="s">
        <v>440</v>
      </c>
      <c r="AY895"/>
      <c r="AZ895" s="3" t="s">
        <v>495</v>
      </c>
      <c r="BA895" t="s">
        <v>493</v>
      </c>
      <c r="BB895" t="s">
        <v>451</v>
      </c>
      <c r="BD895" t="s">
        <v>461</v>
      </c>
      <c r="BF895" t="s">
        <v>320</v>
      </c>
      <c r="BG895" t="s">
        <v>488</v>
      </c>
      <c r="BI895" t="s">
        <v>489</v>
      </c>
    </row>
    <row r="896" spans="1:61">
      <c r="A896" t="s">
        <v>9</v>
      </c>
      <c r="B896" t="s">
        <v>587</v>
      </c>
      <c r="C896" s="6" t="str">
        <f t="shared" si="13"/>
        <v>15/12/2015</v>
      </c>
      <c r="D896" t="s">
        <v>227</v>
      </c>
      <c r="E896">
        <v>9</v>
      </c>
      <c r="F896" t="s">
        <v>303</v>
      </c>
      <c r="G896" t="s">
        <v>42</v>
      </c>
      <c r="H896" t="s">
        <v>62</v>
      </c>
      <c r="J896" t="s">
        <v>308</v>
      </c>
      <c r="L896" t="s">
        <v>316</v>
      </c>
      <c r="M896" t="s">
        <v>320</v>
      </c>
      <c r="N896" t="s">
        <v>335</v>
      </c>
      <c r="P896" t="s">
        <v>343</v>
      </c>
      <c r="R896" t="s">
        <v>347</v>
      </c>
      <c r="T896" t="s">
        <v>320</v>
      </c>
      <c r="U896" t="s">
        <v>357</v>
      </c>
      <c r="W896" t="s">
        <v>369</v>
      </c>
      <c r="Y896" t="s">
        <v>320</v>
      </c>
      <c r="Z896" t="s">
        <v>381</v>
      </c>
      <c r="AB896" t="s">
        <v>378</v>
      </c>
      <c r="AD896" t="s">
        <v>353</v>
      </c>
      <c r="AI896" t="s">
        <v>320</v>
      </c>
      <c r="AJ896" t="s">
        <v>395</v>
      </c>
      <c r="AL896" t="s">
        <v>403</v>
      </c>
      <c r="AN896" t="s">
        <v>406</v>
      </c>
      <c r="AQ896" t="s">
        <v>416</v>
      </c>
      <c r="AR896" t="s">
        <v>426</v>
      </c>
      <c r="AT896" t="s">
        <v>423</v>
      </c>
      <c r="AV896" t="s">
        <v>352</v>
      </c>
      <c r="AW896" t="s">
        <v>416</v>
      </c>
      <c r="AX896" t="s">
        <v>440</v>
      </c>
      <c r="AY896"/>
      <c r="AZ896" s="4" t="s">
        <v>442</v>
      </c>
      <c r="BA896" t="s">
        <v>442</v>
      </c>
      <c r="BB896" t="s">
        <v>450</v>
      </c>
      <c r="BD896" t="s">
        <v>461</v>
      </c>
      <c r="BF896" t="s">
        <v>320</v>
      </c>
      <c r="BG896" t="s">
        <v>479</v>
      </c>
      <c r="BI896" t="s">
        <v>51</v>
      </c>
    </row>
    <row r="897" spans="1:61">
      <c r="A897" t="s">
        <v>9</v>
      </c>
      <c r="B897" t="s">
        <v>587</v>
      </c>
      <c r="C897" s="6" t="str">
        <f t="shared" si="13"/>
        <v>15/12/2015</v>
      </c>
      <c r="D897" t="s">
        <v>227</v>
      </c>
      <c r="E897">
        <v>7</v>
      </c>
      <c r="F897" t="s">
        <v>63</v>
      </c>
      <c r="G897" t="s">
        <v>42</v>
      </c>
      <c r="H897" t="s">
        <v>62</v>
      </c>
      <c r="J897" t="s">
        <v>308</v>
      </c>
      <c r="L897" t="s">
        <v>316</v>
      </c>
      <c r="M897" t="s">
        <v>320</v>
      </c>
      <c r="N897" t="s">
        <v>335</v>
      </c>
      <c r="P897" t="s">
        <v>343</v>
      </c>
      <c r="R897" t="s">
        <v>329</v>
      </c>
      <c r="T897" t="s">
        <v>320</v>
      </c>
      <c r="U897" t="s">
        <v>357</v>
      </c>
      <c r="W897" t="s">
        <v>362</v>
      </c>
      <c r="Y897" t="s">
        <v>353</v>
      </c>
      <c r="AD897" t="s">
        <v>353</v>
      </c>
      <c r="AI897" t="s">
        <v>352</v>
      </c>
      <c r="AJ897" t="s">
        <v>395</v>
      </c>
      <c r="AL897" t="s">
        <v>398</v>
      </c>
      <c r="AN897" t="s">
        <v>320</v>
      </c>
      <c r="AO897" t="s">
        <v>409</v>
      </c>
      <c r="AQ897" t="s">
        <v>418</v>
      </c>
      <c r="AV897" t="s">
        <v>406</v>
      </c>
      <c r="AW897" t="s">
        <v>417</v>
      </c>
      <c r="AY897"/>
      <c r="AZ897" s="3" t="s">
        <v>495</v>
      </c>
      <c r="BA897" t="s">
        <v>442</v>
      </c>
      <c r="BB897" t="s">
        <v>450</v>
      </c>
      <c r="BD897" t="s">
        <v>464</v>
      </c>
      <c r="BF897" t="s">
        <v>320</v>
      </c>
      <c r="BG897" t="s">
        <v>484</v>
      </c>
      <c r="BI897" t="s">
        <v>483</v>
      </c>
    </row>
    <row r="898" spans="1:61">
      <c r="A898" t="s">
        <v>9</v>
      </c>
      <c r="B898" t="s">
        <v>587</v>
      </c>
      <c r="C898" s="6" t="str">
        <f t="shared" si="13"/>
        <v>15/12/2015</v>
      </c>
      <c r="D898" t="s">
        <v>227</v>
      </c>
      <c r="E898">
        <v>7</v>
      </c>
      <c r="F898" t="s">
        <v>303</v>
      </c>
      <c r="G898" t="s">
        <v>42</v>
      </c>
      <c r="H898" t="s">
        <v>62</v>
      </c>
      <c r="J898" t="s">
        <v>311</v>
      </c>
      <c r="L898" t="s">
        <v>316</v>
      </c>
      <c r="M898" t="s">
        <v>321</v>
      </c>
      <c r="N898" t="s">
        <v>335</v>
      </c>
      <c r="P898" t="s">
        <v>343</v>
      </c>
      <c r="R898" t="s">
        <v>334</v>
      </c>
      <c r="T898" t="s">
        <v>353</v>
      </c>
      <c r="Y898" t="s">
        <v>352</v>
      </c>
      <c r="Z898" t="s">
        <v>381</v>
      </c>
      <c r="AB898" t="s">
        <v>380</v>
      </c>
      <c r="AD898" t="s">
        <v>320</v>
      </c>
      <c r="AE898" t="s">
        <v>369</v>
      </c>
      <c r="AG898" t="s">
        <v>362</v>
      </c>
      <c r="AI898" t="s">
        <v>352</v>
      </c>
      <c r="AJ898" t="s">
        <v>398</v>
      </c>
      <c r="AL898" t="s">
        <v>403</v>
      </c>
      <c r="AN898" t="s">
        <v>320</v>
      </c>
      <c r="AO898" t="s">
        <v>413</v>
      </c>
      <c r="AQ898" t="s">
        <v>416</v>
      </c>
      <c r="AR898" t="s">
        <v>424</v>
      </c>
      <c r="AT898" t="s">
        <v>421</v>
      </c>
      <c r="AV898" t="s">
        <v>419</v>
      </c>
      <c r="AW898" t="s">
        <v>418</v>
      </c>
      <c r="AY898"/>
      <c r="AZ898" s="3" t="s">
        <v>444</v>
      </c>
      <c r="BA898" t="s">
        <v>493</v>
      </c>
      <c r="BB898" t="s">
        <v>450</v>
      </c>
      <c r="BD898" t="s">
        <v>465</v>
      </c>
      <c r="BF898" t="s">
        <v>320</v>
      </c>
      <c r="BG898" t="s">
        <v>486</v>
      </c>
      <c r="BI898" t="s">
        <v>490</v>
      </c>
    </row>
    <row r="899" spans="1:61">
      <c r="A899" t="s">
        <v>9</v>
      </c>
      <c r="B899" t="s">
        <v>587</v>
      </c>
      <c r="C899" s="6" t="str">
        <f t="shared" si="13"/>
        <v>15/12/2015</v>
      </c>
      <c r="D899" t="s">
        <v>227</v>
      </c>
      <c r="E899">
        <v>7</v>
      </c>
      <c r="F899" t="s">
        <v>304</v>
      </c>
      <c r="G899" t="s">
        <v>42</v>
      </c>
      <c r="H899" t="s">
        <v>62</v>
      </c>
      <c r="J899" t="s">
        <v>308</v>
      </c>
      <c r="L899" t="s">
        <v>316</v>
      </c>
      <c r="M899" t="s">
        <v>320</v>
      </c>
      <c r="N899" t="s">
        <v>335</v>
      </c>
      <c r="P899" t="s">
        <v>343</v>
      </c>
      <c r="R899" t="s">
        <v>329</v>
      </c>
      <c r="T899" t="s">
        <v>320</v>
      </c>
      <c r="U899" t="s">
        <v>359</v>
      </c>
      <c r="W899" t="s">
        <v>362</v>
      </c>
      <c r="Y899" t="s">
        <v>352</v>
      </c>
      <c r="Z899" t="s">
        <v>381</v>
      </c>
      <c r="AB899" t="s">
        <v>378</v>
      </c>
      <c r="AD899" t="s">
        <v>353</v>
      </c>
      <c r="AI899" t="s">
        <v>320</v>
      </c>
      <c r="AJ899" t="s">
        <v>396</v>
      </c>
      <c r="AL899" t="s">
        <v>398</v>
      </c>
      <c r="AN899" t="s">
        <v>320</v>
      </c>
      <c r="AO899" t="s">
        <v>411</v>
      </c>
      <c r="AQ899" t="s">
        <v>417</v>
      </c>
      <c r="AV899" t="s">
        <v>352</v>
      </c>
      <c r="AW899" t="s">
        <v>417</v>
      </c>
      <c r="AY899"/>
      <c r="AZ899" s="3" t="s">
        <v>495</v>
      </c>
      <c r="BA899" t="s">
        <v>493</v>
      </c>
      <c r="BB899" t="s">
        <v>451</v>
      </c>
      <c r="BD899" t="s">
        <v>468</v>
      </c>
      <c r="BF899" t="s">
        <v>320</v>
      </c>
      <c r="BG899" t="s">
        <v>482</v>
      </c>
      <c r="BI899" t="s">
        <v>51</v>
      </c>
    </row>
    <row r="900" spans="1:61">
      <c r="A900" t="s">
        <v>9</v>
      </c>
      <c r="B900" t="s">
        <v>587</v>
      </c>
      <c r="C900" s="6" t="str">
        <f t="shared" ref="C900:C963" si="14">C899</f>
        <v>15/12/2015</v>
      </c>
      <c r="D900" t="s">
        <v>227</v>
      </c>
      <c r="E900">
        <v>9</v>
      </c>
      <c r="F900" t="s">
        <v>303</v>
      </c>
      <c r="G900" t="s">
        <v>47</v>
      </c>
      <c r="H900" t="s">
        <v>62</v>
      </c>
      <c r="J900" t="s">
        <v>311</v>
      </c>
      <c r="L900" t="s">
        <v>316</v>
      </c>
      <c r="M900" t="s">
        <v>320</v>
      </c>
      <c r="N900" t="s">
        <v>335</v>
      </c>
      <c r="P900" t="s">
        <v>343</v>
      </c>
      <c r="R900" t="s">
        <v>334</v>
      </c>
      <c r="T900" t="s">
        <v>352</v>
      </c>
      <c r="U900" t="s">
        <v>357</v>
      </c>
      <c r="W900" t="s">
        <v>362</v>
      </c>
      <c r="Y900" t="s">
        <v>352</v>
      </c>
      <c r="Z900" t="s">
        <v>381</v>
      </c>
      <c r="AB900" t="s">
        <v>380</v>
      </c>
      <c r="AD900" t="s">
        <v>320</v>
      </c>
      <c r="AE900" t="s">
        <v>357</v>
      </c>
      <c r="AG900" t="s">
        <v>367</v>
      </c>
      <c r="AI900" t="s">
        <v>352</v>
      </c>
      <c r="AJ900" t="s">
        <v>395</v>
      </c>
      <c r="AL900" t="s">
        <v>307</v>
      </c>
      <c r="AM900" t="s">
        <v>243</v>
      </c>
      <c r="AN900" t="s">
        <v>320</v>
      </c>
      <c r="AO900" t="s">
        <v>411</v>
      </c>
      <c r="AQ900" t="s">
        <v>417</v>
      </c>
      <c r="AV900" t="s">
        <v>320</v>
      </c>
      <c r="AW900" t="s">
        <v>415</v>
      </c>
      <c r="AX900" t="s">
        <v>440</v>
      </c>
      <c r="AY900"/>
      <c r="AZ900" s="4" t="s">
        <v>442</v>
      </c>
      <c r="BA900" t="s">
        <v>493</v>
      </c>
      <c r="BB900" t="s">
        <v>451</v>
      </c>
      <c r="BD900" t="s">
        <v>461</v>
      </c>
      <c r="BF900" t="s">
        <v>320</v>
      </c>
      <c r="BG900" t="s">
        <v>486</v>
      </c>
      <c r="BI900" t="s">
        <v>483</v>
      </c>
    </row>
    <row r="901" spans="1:61">
      <c r="A901" t="s">
        <v>9</v>
      </c>
      <c r="B901" t="s">
        <v>587</v>
      </c>
      <c r="C901" s="6" t="str">
        <f t="shared" si="14"/>
        <v>15/12/2015</v>
      </c>
      <c r="D901" t="s">
        <v>227</v>
      </c>
      <c r="E901">
        <v>9</v>
      </c>
      <c r="F901" t="s">
        <v>304</v>
      </c>
      <c r="G901" t="s">
        <v>47</v>
      </c>
      <c r="H901" t="s">
        <v>48</v>
      </c>
      <c r="J901" t="s">
        <v>308</v>
      </c>
      <c r="L901" t="s">
        <v>316</v>
      </c>
      <c r="M901" t="s">
        <v>320</v>
      </c>
      <c r="N901" t="s">
        <v>335</v>
      </c>
      <c r="P901" t="s">
        <v>343</v>
      </c>
      <c r="R901" t="s">
        <v>334</v>
      </c>
      <c r="T901" t="s">
        <v>353</v>
      </c>
      <c r="Y901" t="s">
        <v>352</v>
      </c>
      <c r="Z901" t="s">
        <v>381</v>
      </c>
      <c r="AB901" t="s">
        <v>380</v>
      </c>
      <c r="AD901" t="s">
        <v>352</v>
      </c>
      <c r="AE901" t="s">
        <v>369</v>
      </c>
      <c r="AG901" t="s">
        <v>362</v>
      </c>
      <c r="AI901" t="s">
        <v>352</v>
      </c>
      <c r="AJ901" t="s">
        <v>398</v>
      </c>
      <c r="AL901" t="s">
        <v>403</v>
      </c>
      <c r="AN901" t="s">
        <v>320</v>
      </c>
      <c r="AO901" t="s">
        <v>413</v>
      </c>
      <c r="AQ901" t="s">
        <v>418</v>
      </c>
      <c r="AV901" t="s">
        <v>352</v>
      </c>
      <c r="AW901" t="s">
        <v>416</v>
      </c>
      <c r="AX901" t="s">
        <v>436</v>
      </c>
      <c r="AY901"/>
      <c r="AZ901" s="3" t="s">
        <v>407</v>
      </c>
      <c r="BA901" t="s">
        <v>493</v>
      </c>
      <c r="BB901" t="s">
        <v>450</v>
      </c>
      <c r="BD901" t="s">
        <v>464</v>
      </c>
      <c r="BF901" t="s">
        <v>320</v>
      </c>
      <c r="BG901" t="s">
        <v>488</v>
      </c>
      <c r="BI901" t="s">
        <v>483</v>
      </c>
    </row>
    <row r="902" spans="1:61">
      <c r="A902" t="s">
        <v>10</v>
      </c>
      <c r="B902" t="s">
        <v>590</v>
      </c>
      <c r="C902" s="6" t="str">
        <f t="shared" si="14"/>
        <v>15/12/2015</v>
      </c>
      <c r="D902" t="s">
        <v>280</v>
      </c>
      <c r="E902">
        <v>3</v>
      </c>
      <c r="F902" t="s">
        <v>304</v>
      </c>
      <c r="G902" t="s">
        <v>42</v>
      </c>
      <c r="H902" t="s">
        <v>48</v>
      </c>
      <c r="J902" t="s">
        <v>308</v>
      </c>
      <c r="L902" t="s">
        <v>316</v>
      </c>
      <c r="M902" t="s">
        <v>324</v>
      </c>
      <c r="T902" t="s">
        <v>353</v>
      </c>
      <c r="Y902" t="s">
        <v>353</v>
      </c>
      <c r="AD902" t="s">
        <v>354</v>
      </c>
      <c r="AI902" t="s">
        <v>352</v>
      </c>
      <c r="AJ902" t="s">
        <v>400</v>
      </c>
      <c r="AL902" t="s">
        <v>400</v>
      </c>
      <c r="AN902" t="s">
        <v>406</v>
      </c>
      <c r="AQ902" t="s">
        <v>418</v>
      </c>
      <c r="AV902" t="s">
        <v>406</v>
      </c>
      <c r="AW902" t="s">
        <v>418</v>
      </c>
      <c r="AY902"/>
      <c r="AZ902" s="3" t="s">
        <v>445</v>
      </c>
      <c r="BA902" t="s">
        <v>444</v>
      </c>
      <c r="BF902" t="s">
        <v>470</v>
      </c>
    </row>
    <row r="903" spans="1:61">
      <c r="A903" t="s">
        <v>10</v>
      </c>
      <c r="B903" t="s">
        <v>591</v>
      </c>
      <c r="C903" s="6" t="str">
        <f t="shared" si="14"/>
        <v>15/12/2015</v>
      </c>
      <c r="D903" t="s">
        <v>281</v>
      </c>
      <c r="E903">
        <v>8</v>
      </c>
      <c r="F903" t="s">
        <v>303</v>
      </c>
      <c r="G903" t="s">
        <v>42</v>
      </c>
      <c r="H903" t="s">
        <v>48</v>
      </c>
      <c r="J903" t="s">
        <v>308</v>
      </c>
      <c r="L903" t="s">
        <v>318</v>
      </c>
      <c r="M903" t="s">
        <v>322</v>
      </c>
      <c r="N903" t="s">
        <v>335</v>
      </c>
      <c r="P903" t="s">
        <v>332</v>
      </c>
      <c r="R903" t="s">
        <v>336</v>
      </c>
      <c r="T903" t="s">
        <v>323</v>
      </c>
      <c r="U903" t="s">
        <v>357</v>
      </c>
      <c r="W903" t="s">
        <v>369</v>
      </c>
      <c r="Y903" t="s">
        <v>322</v>
      </c>
      <c r="Z903" t="s">
        <v>381</v>
      </c>
      <c r="AB903" t="s">
        <v>377</v>
      </c>
      <c r="AD903" t="s">
        <v>323</v>
      </c>
      <c r="AE903" t="s">
        <v>357</v>
      </c>
      <c r="AG903" t="s">
        <v>388</v>
      </c>
      <c r="AI903" t="s">
        <v>392</v>
      </c>
      <c r="AJ903" t="s">
        <v>395</v>
      </c>
      <c r="AL903" t="s">
        <v>396</v>
      </c>
      <c r="AN903" t="s">
        <v>392</v>
      </c>
      <c r="AO903" t="s">
        <v>409</v>
      </c>
      <c r="AQ903" t="s">
        <v>415</v>
      </c>
      <c r="AR903" t="s">
        <v>429</v>
      </c>
      <c r="AT903" t="s">
        <v>422</v>
      </c>
      <c r="AV903" t="s">
        <v>406</v>
      </c>
      <c r="AW903" t="s">
        <v>416</v>
      </c>
      <c r="AX903" t="s">
        <v>438</v>
      </c>
      <c r="AY903"/>
      <c r="AZ903" s="3" t="s">
        <v>443</v>
      </c>
      <c r="BA903" t="s">
        <v>443</v>
      </c>
      <c r="BB903" t="s">
        <v>452</v>
      </c>
      <c r="BD903" t="s">
        <v>462</v>
      </c>
      <c r="BF903" t="s">
        <v>323</v>
      </c>
      <c r="BG903" t="s">
        <v>486</v>
      </c>
      <c r="BI903" t="s">
        <v>488</v>
      </c>
    </row>
    <row r="904" spans="1:61">
      <c r="A904" t="s">
        <v>10</v>
      </c>
      <c r="B904" t="s">
        <v>592</v>
      </c>
      <c r="C904" s="6" t="str">
        <f t="shared" si="14"/>
        <v>15/12/2015</v>
      </c>
      <c r="D904" t="s">
        <v>283</v>
      </c>
      <c r="E904">
        <v>6</v>
      </c>
      <c r="F904" t="s">
        <v>304</v>
      </c>
      <c r="G904" t="s">
        <v>42</v>
      </c>
      <c r="H904" t="s">
        <v>48</v>
      </c>
      <c r="J904" t="s">
        <v>308</v>
      </c>
      <c r="L904" t="s">
        <v>316</v>
      </c>
      <c r="M904" t="s">
        <v>320</v>
      </c>
      <c r="N904" t="s">
        <v>335</v>
      </c>
      <c r="P904" t="s">
        <v>332</v>
      </c>
      <c r="R904" t="s">
        <v>336</v>
      </c>
      <c r="T904" t="s">
        <v>323</v>
      </c>
      <c r="U904" t="s">
        <v>357</v>
      </c>
      <c r="W904" t="s">
        <v>366</v>
      </c>
      <c r="Y904" t="s">
        <v>322</v>
      </c>
      <c r="Z904" t="s">
        <v>381</v>
      </c>
      <c r="AB904" t="s">
        <v>378</v>
      </c>
      <c r="AD904" t="s">
        <v>323</v>
      </c>
      <c r="AE904" t="s">
        <v>357</v>
      </c>
      <c r="AG904" t="s">
        <v>390</v>
      </c>
      <c r="AI904" t="s">
        <v>392</v>
      </c>
      <c r="AJ904" t="s">
        <v>395</v>
      </c>
      <c r="AL904" t="s">
        <v>403</v>
      </c>
      <c r="AN904" t="s">
        <v>392</v>
      </c>
      <c r="AO904" t="s">
        <v>409</v>
      </c>
      <c r="AQ904" t="s">
        <v>392</v>
      </c>
      <c r="AR904" t="s">
        <v>421</v>
      </c>
      <c r="AT904" t="s">
        <v>422</v>
      </c>
      <c r="AV904" t="s">
        <v>406</v>
      </c>
      <c r="AW904" t="s">
        <v>418</v>
      </c>
      <c r="AY904"/>
      <c r="AZ904" s="3" t="s">
        <v>443</v>
      </c>
      <c r="BA904" t="s">
        <v>493</v>
      </c>
      <c r="BB904" t="s">
        <v>452</v>
      </c>
      <c r="BD904" t="s">
        <v>462</v>
      </c>
      <c r="BF904" t="s">
        <v>323</v>
      </c>
      <c r="BG904" t="s">
        <v>486</v>
      </c>
      <c r="BI904" t="s">
        <v>482</v>
      </c>
    </row>
    <row r="905" spans="1:61">
      <c r="A905" t="s">
        <v>10</v>
      </c>
      <c r="B905" t="s">
        <v>590</v>
      </c>
      <c r="C905" s="6" t="str">
        <f t="shared" si="14"/>
        <v>15/12/2015</v>
      </c>
      <c r="D905" t="s">
        <v>280</v>
      </c>
      <c r="E905">
        <v>3</v>
      </c>
      <c r="F905" t="s">
        <v>303</v>
      </c>
      <c r="G905" t="s">
        <v>47</v>
      </c>
      <c r="H905" t="s">
        <v>48</v>
      </c>
      <c r="J905" t="s">
        <v>308</v>
      </c>
      <c r="L905" t="s">
        <v>316</v>
      </c>
      <c r="M905" t="s">
        <v>324</v>
      </c>
      <c r="T905" t="s">
        <v>353</v>
      </c>
      <c r="Y905" t="s">
        <v>353</v>
      </c>
      <c r="AD905" t="s">
        <v>353</v>
      </c>
      <c r="AI905" t="s">
        <v>352</v>
      </c>
      <c r="AJ905" t="s">
        <v>400</v>
      </c>
      <c r="AL905" t="s">
        <v>400</v>
      </c>
      <c r="AN905" t="s">
        <v>406</v>
      </c>
      <c r="AQ905" t="s">
        <v>418</v>
      </c>
      <c r="AV905" t="s">
        <v>406</v>
      </c>
      <c r="AW905" t="s">
        <v>418</v>
      </c>
      <c r="AY905"/>
      <c r="AZ905" s="3" t="s">
        <v>444</v>
      </c>
      <c r="BA905" t="s">
        <v>444</v>
      </c>
      <c r="BF905" t="s">
        <v>470</v>
      </c>
    </row>
    <row r="906" spans="1:61">
      <c r="A906" t="s">
        <v>10</v>
      </c>
      <c r="B906" t="s">
        <v>592</v>
      </c>
      <c r="C906" s="6" t="str">
        <f t="shared" si="14"/>
        <v>15/12/2015</v>
      </c>
      <c r="D906" t="s">
        <v>283</v>
      </c>
      <c r="E906">
        <v>6</v>
      </c>
      <c r="F906" t="s">
        <v>63</v>
      </c>
      <c r="G906" t="s">
        <v>47</v>
      </c>
      <c r="H906" t="s">
        <v>48</v>
      </c>
      <c r="J906" t="s">
        <v>308</v>
      </c>
      <c r="L906" t="s">
        <v>318</v>
      </c>
      <c r="M906" t="s">
        <v>322</v>
      </c>
      <c r="N906" t="s">
        <v>335</v>
      </c>
      <c r="P906" t="s">
        <v>334</v>
      </c>
      <c r="R906" t="s">
        <v>333</v>
      </c>
      <c r="T906" t="s">
        <v>320</v>
      </c>
      <c r="U906" t="s">
        <v>360</v>
      </c>
      <c r="W906" t="s">
        <v>368</v>
      </c>
      <c r="Y906" t="s">
        <v>322</v>
      </c>
      <c r="Z906" t="s">
        <v>381</v>
      </c>
      <c r="AB906" t="s">
        <v>378</v>
      </c>
      <c r="AD906" t="s">
        <v>323</v>
      </c>
      <c r="AE906" t="s">
        <v>357</v>
      </c>
      <c r="AG906" t="s">
        <v>360</v>
      </c>
      <c r="AI906" t="s">
        <v>320</v>
      </c>
      <c r="AJ906" t="s">
        <v>395</v>
      </c>
      <c r="AL906" t="s">
        <v>403</v>
      </c>
      <c r="AN906" t="s">
        <v>320</v>
      </c>
      <c r="AO906" t="s">
        <v>409</v>
      </c>
      <c r="AQ906" t="s">
        <v>392</v>
      </c>
      <c r="AR906" t="s">
        <v>421</v>
      </c>
      <c r="AT906" t="s">
        <v>423</v>
      </c>
      <c r="AV906" t="s">
        <v>406</v>
      </c>
      <c r="AW906" t="s">
        <v>418</v>
      </c>
      <c r="AY906"/>
      <c r="AZ906" s="3" t="s">
        <v>443</v>
      </c>
      <c r="BA906" t="s">
        <v>493</v>
      </c>
      <c r="BB906" t="s">
        <v>452</v>
      </c>
      <c r="BD906" t="s">
        <v>465</v>
      </c>
      <c r="BF906" t="s">
        <v>323</v>
      </c>
      <c r="BG906" t="s">
        <v>486</v>
      </c>
      <c r="BI906" t="s">
        <v>482</v>
      </c>
    </row>
    <row r="907" spans="1:61">
      <c r="A907" t="s">
        <v>10</v>
      </c>
      <c r="B907" t="s">
        <v>591</v>
      </c>
      <c r="C907" s="6" t="str">
        <f t="shared" si="14"/>
        <v>15/12/2015</v>
      </c>
      <c r="D907" t="s">
        <v>281</v>
      </c>
      <c r="E907">
        <v>8</v>
      </c>
      <c r="F907" t="s">
        <v>63</v>
      </c>
      <c r="G907" t="s">
        <v>42</v>
      </c>
      <c r="H907" t="s">
        <v>48</v>
      </c>
      <c r="J907" t="s">
        <v>308</v>
      </c>
      <c r="L907" t="s">
        <v>316</v>
      </c>
      <c r="M907" t="s">
        <v>322</v>
      </c>
      <c r="N907" t="s">
        <v>335</v>
      </c>
      <c r="P907" t="s">
        <v>334</v>
      </c>
      <c r="R907" t="s">
        <v>331</v>
      </c>
      <c r="T907" t="s">
        <v>323</v>
      </c>
      <c r="U907" t="s">
        <v>370</v>
      </c>
      <c r="W907" t="s">
        <v>368</v>
      </c>
      <c r="Y907" t="s">
        <v>352</v>
      </c>
      <c r="Z907" t="s">
        <v>381</v>
      </c>
      <c r="AB907" t="s">
        <v>381</v>
      </c>
      <c r="AD907" t="s">
        <v>352</v>
      </c>
      <c r="AE907" t="s">
        <v>357</v>
      </c>
      <c r="AG907" t="s">
        <v>386</v>
      </c>
      <c r="AI907" t="s">
        <v>392</v>
      </c>
      <c r="AJ907" t="s">
        <v>395</v>
      </c>
      <c r="AL907" t="s">
        <v>402</v>
      </c>
      <c r="AN907" t="s">
        <v>406</v>
      </c>
      <c r="AQ907" t="s">
        <v>392</v>
      </c>
      <c r="AR907" t="s">
        <v>421</v>
      </c>
      <c r="AT907" t="s">
        <v>422</v>
      </c>
      <c r="AV907" t="s">
        <v>406</v>
      </c>
      <c r="AW907" t="s">
        <v>418</v>
      </c>
      <c r="AY907"/>
      <c r="AZ907" s="3" t="s">
        <v>443</v>
      </c>
      <c r="BA907" t="s">
        <v>443</v>
      </c>
      <c r="BB907" t="s">
        <v>449</v>
      </c>
      <c r="BD907" t="s">
        <v>466</v>
      </c>
      <c r="BF907" t="s">
        <v>323</v>
      </c>
      <c r="BG907" t="s">
        <v>486</v>
      </c>
      <c r="BI907" t="s">
        <v>484</v>
      </c>
    </row>
    <row r="908" spans="1:61">
      <c r="A908" t="s">
        <v>10</v>
      </c>
      <c r="B908" t="s">
        <v>592</v>
      </c>
      <c r="C908" s="6" t="str">
        <f t="shared" si="14"/>
        <v>15/12/2015</v>
      </c>
      <c r="D908" t="s">
        <v>283</v>
      </c>
      <c r="E908">
        <v>6</v>
      </c>
      <c r="F908" t="s">
        <v>63</v>
      </c>
      <c r="G908" t="s">
        <v>42</v>
      </c>
      <c r="H908" t="s">
        <v>48</v>
      </c>
      <c r="J908" t="s">
        <v>308</v>
      </c>
      <c r="L908" t="s">
        <v>316</v>
      </c>
      <c r="M908" t="s">
        <v>321</v>
      </c>
      <c r="N908" t="s">
        <v>335</v>
      </c>
      <c r="P908" t="s">
        <v>336</v>
      </c>
      <c r="R908" t="s">
        <v>334</v>
      </c>
      <c r="T908" t="s">
        <v>352</v>
      </c>
      <c r="U908" t="s">
        <v>357</v>
      </c>
      <c r="W908" t="s">
        <v>370</v>
      </c>
      <c r="Y908" t="s">
        <v>352</v>
      </c>
      <c r="Z908" t="s">
        <v>381</v>
      </c>
      <c r="AB908" t="s">
        <v>377</v>
      </c>
      <c r="AD908" t="s">
        <v>352</v>
      </c>
      <c r="AE908" t="s">
        <v>357</v>
      </c>
      <c r="AG908" t="s">
        <v>386</v>
      </c>
      <c r="AI908" t="s">
        <v>392</v>
      </c>
      <c r="AJ908" t="s">
        <v>395</v>
      </c>
      <c r="AL908" t="s">
        <v>403</v>
      </c>
      <c r="AN908" t="s">
        <v>406</v>
      </c>
      <c r="AQ908" t="s">
        <v>416</v>
      </c>
      <c r="AR908" t="s">
        <v>421</v>
      </c>
      <c r="AT908" t="s">
        <v>423</v>
      </c>
      <c r="AV908" t="s">
        <v>406</v>
      </c>
      <c r="AW908" t="s">
        <v>416</v>
      </c>
      <c r="AX908" t="s">
        <v>438</v>
      </c>
      <c r="AY908"/>
      <c r="AZ908" s="4" t="s">
        <v>442</v>
      </c>
      <c r="BA908" t="s">
        <v>493</v>
      </c>
      <c r="BB908" t="s">
        <v>452</v>
      </c>
      <c r="BD908" t="s">
        <v>462</v>
      </c>
      <c r="BF908" t="s">
        <v>352</v>
      </c>
      <c r="BG908" t="s">
        <v>486</v>
      </c>
      <c r="BI908" t="s">
        <v>482</v>
      </c>
    </row>
    <row r="909" spans="1:61">
      <c r="A909" t="s">
        <v>10</v>
      </c>
      <c r="B909" t="s">
        <v>590</v>
      </c>
      <c r="C909" s="6" t="str">
        <f t="shared" si="14"/>
        <v>15/12/2015</v>
      </c>
      <c r="D909" t="s">
        <v>280</v>
      </c>
      <c r="E909">
        <v>3</v>
      </c>
      <c r="F909" t="s">
        <v>304</v>
      </c>
      <c r="G909" t="s">
        <v>42</v>
      </c>
      <c r="H909" t="s">
        <v>48</v>
      </c>
      <c r="J909" t="s">
        <v>308</v>
      </c>
      <c r="L909" t="s">
        <v>316</v>
      </c>
      <c r="M909" t="s">
        <v>324</v>
      </c>
      <c r="T909" t="s">
        <v>352</v>
      </c>
      <c r="U909" t="s">
        <v>358</v>
      </c>
      <c r="W909" t="s">
        <v>358</v>
      </c>
      <c r="Y909" t="s">
        <v>353</v>
      </c>
      <c r="AD909" t="s">
        <v>352</v>
      </c>
      <c r="AE909" t="s">
        <v>358</v>
      </c>
      <c r="AG909" t="s">
        <v>358</v>
      </c>
      <c r="AI909" t="s">
        <v>352</v>
      </c>
      <c r="AJ909" t="s">
        <v>400</v>
      </c>
      <c r="AL909" t="s">
        <v>400</v>
      </c>
      <c r="AN909" t="s">
        <v>406</v>
      </c>
      <c r="AQ909" t="s">
        <v>418</v>
      </c>
      <c r="AV909" t="s">
        <v>406</v>
      </c>
      <c r="AW909" t="s">
        <v>418</v>
      </c>
      <c r="AY909"/>
      <c r="AZ909" s="3" t="s">
        <v>444</v>
      </c>
      <c r="BA909" t="s">
        <v>442</v>
      </c>
      <c r="BB909" t="s">
        <v>455</v>
      </c>
      <c r="BD909" t="s">
        <v>459</v>
      </c>
      <c r="BF909" t="s">
        <v>470</v>
      </c>
    </row>
    <row r="910" spans="1:61">
      <c r="A910" t="s">
        <v>10</v>
      </c>
      <c r="B910" t="s">
        <v>592</v>
      </c>
      <c r="C910" s="6" t="str">
        <f t="shared" si="14"/>
        <v>15/12/2015</v>
      </c>
      <c r="D910" t="s">
        <v>283</v>
      </c>
      <c r="E910">
        <v>6</v>
      </c>
      <c r="F910" t="s">
        <v>303</v>
      </c>
      <c r="G910" t="s">
        <v>42</v>
      </c>
      <c r="H910" t="s">
        <v>50</v>
      </c>
      <c r="J910" t="s">
        <v>308</v>
      </c>
      <c r="L910" t="s">
        <v>318</v>
      </c>
      <c r="M910" t="s">
        <v>322</v>
      </c>
      <c r="N910" t="s">
        <v>335</v>
      </c>
      <c r="P910" t="s">
        <v>334</v>
      </c>
      <c r="R910" t="s">
        <v>350</v>
      </c>
      <c r="T910" t="s">
        <v>353</v>
      </c>
      <c r="Y910" t="s">
        <v>322</v>
      </c>
      <c r="Z910" t="s">
        <v>381</v>
      </c>
      <c r="AB910" t="s">
        <v>378</v>
      </c>
      <c r="AD910" t="s">
        <v>323</v>
      </c>
      <c r="AE910" t="s">
        <v>357</v>
      </c>
      <c r="AG910" t="s">
        <v>370</v>
      </c>
      <c r="AI910" t="s">
        <v>392</v>
      </c>
      <c r="AJ910" t="s">
        <v>395</v>
      </c>
      <c r="AL910" t="s">
        <v>396</v>
      </c>
      <c r="AN910" t="s">
        <v>406</v>
      </c>
      <c r="AQ910" t="s">
        <v>416</v>
      </c>
      <c r="AR910" t="s">
        <v>421</v>
      </c>
      <c r="AT910" t="s">
        <v>422</v>
      </c>
      <c r="AV910" t="s">
        <v>406</v>
      </c>
      <c r="AW910" t="s">
        <v>418</v>
      </c>
      <c r="AY910"/>
      <c r="AZ910" s="4" t="s">
        <v>442</v>
      </c>
      <c r="BA910" t="s">
        <v>493</v>
      </c>
      <c r="BB910" t="s">
        <v>450</v>
      </c>
      <c r="BD910" t="s">
        <v>462</v>
      </c>
      <c r="BF910" t="s">
        <v>352</v>
      </c>
      <c r="BG910" t="s">
        <v>486</v>
      </c>
      <c r="BI910" t="s">
        <v>482</v>
      </c>
    </row>
    <row r="911" spans="1:61">
      <c r="A911" t="s">
        <v>10</v>
      </c>
      <c r="B911" t="s">
        <v>591</v>
      </c>
      <c r="C911" s="6" t="str">
        <f t="shared" si="14"/>
        <v>15/12/2015</v>
      </c>
      <c r="D911" t="s">
        <v>281</v>
      </c>
      <c r="E911">
        <v>8</v>
      </c>
      <c r="F911" t="s">
        <v>304</v>
      </c>
      <c r="G911" t="s">
        <v>42</v>
      </c>
      <c r="H911" t="s">
        <v>48</v>
      </c>
      <c r="J911" t="s">
        <v>308</v>
      </c>
      <c r="L911" t="s">
        <v>318</v>
      </c>
      <c r="M911" t="s">
        <v>322</v>
      </c>
      <c r="N911" t="s">
        <v>335</v>
      </c>
      <c r="P911" t="s">
        <v>336</v>
      </c>
      <c r="R911" t="s">
        <v>334</v>
      </c>
      <c r="T911" t="s">
        <v>323</v>
      </c>
      <c r="U911" t="s">
        <v>357</v>
      </c>
      <c r="W911" t="s">
        <v>363</v>
      </c>
      <c r="Y911" t="s">
        <v>353</v>
      </c>
      <c r="AD911" t="s">
        <v>323</v>
      </c>
      <c r="AE911" t="s">
        <v>370</v>
      </c>
      <c r="AG911" t="s">
        <v>362</v>
      </c>
      <c r="AI911" t="s">
        <v>392</v>
      </c>
      <c r="AJ911" t="s">
        <v>395</v>
      </c>
      <c r="AL911" t="s">
        <v>403</v>
      </c>
      <c r="AN911" t="s">
        <v>392</v>
      </c>
      <c r="AO911" t="s">
        <v>409</v>
      </c>
      <c r="AQ911" t="s">
        <v>392</v>
      </c>
      <c r="AR911" t="s">
        <v>427</v>
      </c>
      <c r="AT911" t="s">
        <v>429</v>
      </c>
      <c r="AV911" t="s">
        <v>406</v>
      </c>
      <c r="AW911" t="s">
        <v>418</v>
      </c>
      <c r="AY911"/>
      <c r="AZ911" s="3" t="s">
        <v>443</v>
      </c>
      <c r="BA911" t="s">
        <v>493</v>
      </c>
      <c r="BB911" t="s">
        <v>452</v>
      </c>
      <c r="BD911" t="s">
        <v>466</v>
      </c>
      <c r="BF911" t="s">
        <v>323</v>
      </c>
      <c r="BG911" t="s">
        <v>486</v>
      </c>
      <c r="BI911" t="s">
        <v>480</v>
      </c>
    </row>
    <row r="912" spans="1:61">
      <c r="A912" t="s">
        <v>10</v>
      </c>
      <c r="B912" t="s">
        <v>590</v>
      </c>
      <c r="C912" s="6" t="str">
        <f t="shared" si="14"/>
        <v>15/12/2015</v>
      </c>
      <c r="D912" t="s">
        <v>280</v>
      </c>
      <c r="E912">
        <v>3</v>
      </c>
      <c r="F912" t="s">
        <v>303</v>
      </c>
      <c r="G912" t="s">
        <v>47</v>
      </c>
      <c r="H912" t="s">
        <v>48</v>
      </c>
      <c r="J912" t="s">
        <v>308</v>
      </c>
      <c r="L912" t="s">
        <v>316</v>
      </c>
      <c r="M912" t="s">
        <v>324</v>
      </c>
      <c r="T912" t="s">
        <v>353</v>
      </c>
      <c r="Y912" t="s">
        <v>353</v>
      </c>
      <c r="AD912" t="s">
        <v>353</v>
      </c>
      <c r="AI912" t="s">
        <v>352</v>
      </c>
      <c r="AJ912" t="s">
        <v>400</v>
      </c>
      <c r="AL912" t="s">
        <v>400</v>
      </c>
      <c r="AN912" t="s">
        <v>406</v>
      </c>
      <c r="AQ912" t="s">
        <v>418</v>
      </c>
      <c r="AV912" t="s">
        <v>406</v>
      </c>
      <c r="AW912" t="s">
        <v>418</v>
      </c>
      <c r="AY912"/>
      <c r="AZ912" s="3" t="s">
        <v>444</v>
      </c>
      <c r="BA912" t="s">
        <v>444</v>
      </c>
      <c r="BF912" t="s">
        <v>470</v>
      </c>
    </row>
    <row r="913" spans="1:61">
      <c r="A913" t="s">
        <v>10</v>
      </c>
      <c r="B913" t="s">
        <v>592</v>
      </c>
      <c r="C913" s="6" t="str">
        <f t="shared" si="14"/>
        <v>15/12/2015</v>
      </c>
      <c r="D913" t="s">
        <v>283</v>
      </c>
      <c r="E913">
        <v>6</v>
      </c>
      <c r="F913" t="s">
        <v>304</v>
      </c>
      <c r="G913" t="s">
        <v>42</v>
      </c>
      <c r="H913" t="s">
        <v>48</v>
      </c>
      <c r="J913" t="s">
        <v>308</v>
      </c>
      <c r="L913" t="s">
        <v>316</v>
      </c>
      <c r="M913" t="s">
        <v>321</v>
      </c>
      <c r="N913" t="s">
        <v>335</v>
      </c>
      <c r="P913" t="s">
        <v>343</v>
      </c>
      <c r="R913" t="s">
        <v>333</v>
      </c>
      <c r="T913" t="s">
        <v>323</v>
      </c>
      <c r="U913" t="s">
        <v>357</v>
      </c>
      <c r="W913" t="s">
        <v>370</v>
      </c>
      <c r="Y913" t="s">
        <v>352</v>
      </c>
      <c r="Z913" t="s">
        <v>381</v>
      </c>
      <c r="AB913" t="s">
        <v>377</v>
      </c>
      <c r="AD913" t="s">
        <v>352</v>
      </c>
      <c r="AE913" t="s">
        <v>357</v>
      </c>
      <c r="AG913" t="s">
        <v>385</v>
      </c>
      <c r="AI913" t="s">
        <v>352</v>
      </c>
      <c r="AJ913" t="s">
        <v>395</v>
      </c>
      <c r="AL913" t="s">
        <v>403</v>
      </c>
      <c r="AN913" t="s">
        <v>352</v>
      </c>
      <c r="AO913" t="s">
        <v>409</v>
      </c>
      <c r="AQ913" t="s">
        <v>416</v>
      </c>
      <c r="AR913" t="s">
        <v>96</v>
      </c>
      <c r="AT913" t="s">
        <v>423</v>
      </c>
      <c r="AV913" t="s">
        <v>406</v>
      </c>
      <c r="AW913" t="s">
        <v>418</v>
      </c>
      <c r="AY913"/>
      <c r="AZ913" s="4" t="s">
        <v>442</v>
      </c>
      <c r="BA913" t="s">
        <v>493</v>
      </c>
      <c r="BB913" t="s">
        <v>456</v>
      </c>
      <c r="BD913" t="s">
        <v>458</v>
      </c>
      <c r="BF913" t="s">
        <v>352</v>
      </c>
      <c r="BG913" t="s">
        <v>486</v>
      </c>
      <c r="BI913" t="s">
        <v>482</v>
      </c>
    </row>
    <row r="914" spans="1:61">
      <c r="A914" t="s">
        <v>10</v>
      </c>
      <c r="B914" t="s">
        <v>591</v>
      </c>
      <c r="C914" s="6" t="str">
        <f t="shared" si="14"/>
        <v>15/12/2015</v>
      </c>
      <c r="D914" t="s">
        <v>281</v>
      </c>
      <c r="E914">
        <v>8</v>
      </c>
      <c r="F914" t="s">
        <v>63</v>
      </c>
      <c r="G914" t="s">
        <v>42</v>
      </c>
      <c r="H914" t="s">
        <v>50</v>
      </c>
      <c r="J914" t="s">
        <v>308</v>
      </c>
      <c r="L914" t="s">
        <v>316</v>
      </c>
      <c r="M914" t="s">
        <v>321</v>
      </c>
      <c r="N914" t="s">
        <v>335</v>
      </c>
      <c r="P914" t="s">
        <v>334</v>
      </c>
      <c r="R914" t="s">
        <v>350</v>
      </c>
      <c r="T914" t="s">
        <v>323</v>
      </c>
      <c r="U914" t="s">
        <v>357</v>
      </c>
      <c r="W914" t="s">
        <v>369</v>
      </c>
      <c r="Y914" t="s">
        <v>322</v>
      </c>
      <c r="Z914" t="s">
        <v>381</v>
      </c>
      <c r="AB914" t="s">
        <v>378</v>
      </c>
      <c r="AD914" t="s">
        <v>323</v>
      </c>
      <c r="AE914" t="s">
        <v>357</v>
      </c>
      <c r="AG914" t="s">
        <v>360</v>
      </c>
      <c r="AI914" t="s">
        <v>392</v>
      </c>
      <c r="AJ914" t="s">
        <v>395</v>
      </c>
      <c r="AL914" t="s">
        <v>403</v>
      </c>
      <c r="AN914" t="s">
        <v>392</v>
      </c>
      <c r="AO914" t="s">
        <v>409</v>
      </c>
      <c r="AQ914" t="s">
        <v>392</v>
      </c>
      <c r="AR914" t="s">
        <v>421</v>
      </c>
      <c r="AT914" t="s">
        <v>431</v>
      </c>
      <c r="AV914" t="s">
        <v>406</v>
      </c>
      <c r="AW914" t="s">
        <v>418</v>
      </c>
      <c r="AY914"/>
      <c r="AZ914" s="3" t="s">
        <v>443</v>
      </c>
      <c r="BA914" t="s">
        <v>493</v>
      </c>
      <c r="BB914" t="s">
        <v>452</v>
      </c>
      <c r="BD914" t="s">
        <v>459</v>
      </c>
      <c r="BF914" t="s">
        <v>323</v>
      </c>
      <c r="BG914" t="s">
        <v>486</v>
      </c>
      <c r="BI914" t="s">
        <v>482</v>
      </c>
    </row>
    <row r="915" spans="1:61">
      <c r="A915" t="s">
        <v>10</v>
      </c>
      <c r="B915" t="s">
        <v>590</v>
      </c>
      <c r="C915" s="6" t="str">
        <f t="shared" si="14"/>
        <v>15/12/2015</v>
      </c>
      <c r="D915" t="s">
        <v>280</v>
      </c>
      <c r="E915">
        <v>3</v>
      </c>
      <c r="F915" t="s">
        <v>304</v>
      </c>
      <c r="G915" t="s">
        <v>47</v>
      </c>
      <c r="H915" t="s">
        <v>48</v>
      </c>
      <c r="J915" t="s">
        <v>308</v>
      </c>
      <c r="L915" t="s">
        <v>316</v>
      </c>
      <c r="M915" t="s">
        <v>324</v>
      </c>
      <c r="T915" t="s">
        <v>353</v>
      </c>
      <c r="Y915" t="s">
        <v>353</v>
      </c>
      <c r="AD915" t="s">
        <v>352</v>
      </c>
      <c r="AE915" t="s">
        <v>358</v>
      </c>
      <c r="AG915" t="s">
        <v>358</v>
      </c>
      <c r="AI915" t="s">
        <v>353</v>
      </c>
      <c r="AN915" t="s">
        <v>406</v>
      </c>
      <c r="AQ915" t="s">
        <v>418</v>
      </c>
      <c r="AV915" t="s">
        <v>406</v>
      </c>
      <c r="AW915" t="s">
        <v>418</v>
      </c>
      <c r="AY915"/>
      <c r="AZ915" s="3" t="s">
        <v>444</v>
      </c>
      <c r="BA915" t="s">
        <v>444</v>
      </c>
      <c r="BF915" t="s">
        <v>470</v>
      </c>
    </row>
    <row r="916" spans="1:61">
      <c r="A916" t="s">
        <v>10</v>
      </c>
      <c r="B916" t="s">
        <v>593</v>
      </c>
      <c r="C916" s="6" t="str">
        <f t="shared" si="14"/>
        <v>15/12/2015</v>
      </c>
      <c r="D916" t="s">
        <v>281</v>
      </c>
      <c r="E916">
        <v>5</v>
      </c>
      <c r="F916" t="s">
        <v>63</v>
      </c>
      <c r="G916" t="s">
        <v>42</v>
      </c>
      <c r="H916" t="s">
        <v>48</v>
      </c>
      <c r="J916" t="s">
        <v>308</v>
      </c>
      <c r="L916" t="s">
        <v>316</v>
      </c>
      <c r="M916" t="s">
        <v>320</v>
      </c>
      <c r="N916" t="s">
        <v>333</v>
      </c>
      <c r="P916" t="s">
        <v>336</v>
      </c>
      <c r="R916" t="s">
        <v>331</v>
      </c>
      <c r="T916" t="s">
        <v>320</v>
      </c>
      <c r="U916" t="s">
        <v>307</v>
      </c>
      <c r="V916" t="s">
        <v>286</v>
      </c>
      <c r="W916" t="s">
        <v>366</v>
      </c>
      <c r="Y916" t="s">
        <v>352</v>
      </c>
      <c r="Z916" t="s">
        <v>307</v>
      </c>
      <c r="AA916" t="s">
        <v>287</v>
      </c>
      <c r="AB916" t="s">
        <v>381</v>
      </c>
      <c r="AD916" t="s">
        <v>353</v>
      </c>
      <c r="AI916" t="s">
        <v>353</v>
      </c>
      <c r="AN916" t="s">
        <v>352</v>
      </c>
      <c r="AO916" t="s">
        <v>413</v>
      </c>
      <c r="AQ916" t="s">
        <v>416</v>
      </c>
      <c r="AR916" t="s">
        <v>423</v>
      </c>
      <c r="AT916" t="s">
        <v>427</v>
      </c>
      <c r="AV916" t="s">
        <v>433</v>
      </c>
      <c r="AW916" t="s">
        <v>417</v>
      </c>
      <c r="AY916"/>
      <c r="AZ916" s="4" t="s">
        <v>442</v>
      </c>
      <c r="BA916" t="s">
        <v>442</v>
      </c>
      <c r="BB916" t="s">
        <v>450</v>
      </c>
      <c r="BD916" t="s">
        <v>462</v>
      </c>
      <c r="BF916" t="s">
        <v>470</v>
      </c>
    </row>
    <row r="917" spans="1:61">
      <c r="A917" t="s">
        <v>10</v>
      </c>
      <c r="B917" t="s">
        <v>594</v>
      </c>
      <c r="C917" s="6" t="str">
        <f t="shared" si="14"/>
        <v>15/12/2015</v>
      </c>
      <c r="D917" t="s">
        <v>281</v>
      </c>
      <c r="E917">
        <v>8</v>
      </c>
      <c r="F917" t="s">
        <v>304</v>
      </c>
      <c r="G917" t="s">
        <v>42</v>
      </c>
      <c r="H917" t="s">
        <v>50</v>
      </c>
      <c r="J917" t="s">
        <v>308</v>
      </c>
      <c r="L917" t="s">
        <v>316</v>
      </c>
      <c r="M917" t="s">
        <v>324</v>
      </c>
      <c r="T917" t="s">
        <v>353</v>
      </c>
      <c r="Y917" t="s">
        <v>353</v>
      </c>
      <c r="AD917" t="s">
        <v>353</v>
      </c>
      <c r="AI917" t="s">
        <v>353</v>
      </c>
      <c r="AN917" t="s">
        <v>406</v>
      </c>
      <c r="AQ917" t="s">
        <v>392</v>
      </c>
      <c r="AR917" t="s">
        <v>421</v>
      </c>
      <c r="AT917" t="s">
        <v>431</v>
      </c>
      <c r="AV917" t="s">
        <v>406</v>
      </c>
      <c r="AW917" t="s">
        <v>418</v>
      </c>
      <c r="AY917"/>
      <c r="AZ917" s="3" t="s">
        <v>443</v>
      </c>
      <c r="BA917" t="s">
        <v>493</v>
      </c>
      <c r="BB917" t="s">
        <v>452</v>
      </c>
      <c r="BD917" t="s">
        <v>465</v>
      </c>
      <c r="BF917" t="s">
        <v>323</v>
      </c>
      <c r="BG917" t="s">
        <v>486</v>
      </c>
      <c r="BI917" t="s">
        <v>482</v>
      </c>
    </row>
    <row r="918" spans="1:61">
      <c r="A918" t="s">
        <v>10</v>
      </c>
      <c r="B918" t="s">
        <v>593</v>
      </c>
      <c r="C918" s="6" t="str">
        <f t="shared" si="14"/>
        <v>15/12/2015</v>
      </c>
      <c r="D918" t="s">
        <v>281</v>
      </c>
      <c r="E918">
        <v>5</v>
      </c>
      <c r="F918" t="s">
        <v>303</v>
      </c>
      <c r="G918" t="s">
        <v>42</v>
      </c>
      <c r="H918" t="s">
        <v>48</v>
      </c>
      <c r="J918" t="s">
        <v>308</v>
      </c>
      <c r="L918" t="s">
        <v>316</v>
      </c>
      <c r="M918" t="s">
        <v>321</v>
      </c>
      <c r="N918" t="s">
        <v>335</v>
      </c>
      <c r="P918" t="s">
        <v>332</v>
      </c>
      <c r="R918" t="s">
        <v>334</v>
      </c>
      <c r="T918" t="s">
        <v>352</v>
      </c>
      <c r="U918" t="s">
        <v>357</v>
      </c>
      <c r="W918" t="s">
        <v>371</v>
      </c>
      <c r="Y918" t="s">
        <v>322</v>
      </c>
      <c r="Z918" t="s">
        <v>381</v>
      </c>
      <c r="AB918" t="s">
        <v>379</v>
      </c>
      <c r="AD918" t="s">
        <v>352</v>
      </c>
      <c r="AE918" t="s">
        <v>357</v>
      </c>
      <c r="AG918" t="s">
        <v>385</v>
      </c>
      <c r="AI918" t="s">
        <v>392</v>
      </c>
      <c r="AJ918" t="s">
        <v>395</v>
      </c>
      <c r="AL918" t="s">
        <v>396</v>
      </c>
      <c r="AN918" t="s">
        <v>406</v>
      </c>
      <c r="AQ918" t="s">
        <v>416</v>
      </c>
      <c r="AR918" t="s">
        <v>421</v>
      </c>
      <c r="AT918" t="s">
        <v>422</v>
      </c>
      <c r="AV918" t="s">
        <v>352</v>
      </c>
      <c r="AW918" t="s">
        <v>416</v>
      </c>
      <c r="AX918" t="s">
        <v>438</v>
      </c>
      <c r="AY918"/>
      <c r="AZ918" s="3" t="s">
        <v>443</v>
      </c>
      <c r="BA918" t="s">
        <v>493</v>
      </c>
      <c r="BB918" t="s">
        <v>452</v>
      </c>
      <c r="BD918" t="s">
        <v>467</v>
      </c>
      <c r="BF918" t="s">
        <v>323</v>
      </c>
      <c r="BG918" t="s">
        <v>486</v>
      </c>
      <c r="BI918" t="s">
        <v>482</v>
      </c>
    </row>
    <row r="919" spans="1:61">
      <c r="A919" t="s">
        <v>10</v>
      </c>
      <c r="B919" t="s">
        <v>590</v>
      </c>
      <c r="C919" s="6" t="str">
        <f t="shared" si="14"/>
        <v>15/12/2015</v>
      </c>
      <c r="D919" t="s">
        <v>280</v>
      </c>
      <c r="E919">
        <v>4</v>
      </c>
      <c r="F919" t="s">
        <v>303</v>
      </c>
      <c r="G919" t="s">
        <v>42</v>
      </c>
      <c r="H919" t="s">
        <v>48</v>
      </c>
      <c r="J919" t="s">
        <v>308</v>
      </c>
      <c r="L919" t="s">
        <v>316</v>
      </c>
      <c r="M919" t="s">
        <v>324</v>
      </c>
      <c r="T919" t="s">
        <v>353</v>
      </c>
      <c r="Y919" t="s">
        <v>353</v>
      </c>
      <c r="AD919" t="s">
        <v>353</v>
      </c>
      <c r="AI919" t="s">
        <v>352</v>
      </c>
      <c r="AJ919" t="s">
        <v>400</v>
      </c>
      <c r="AL919" t="s">
        <v>400</v>
      </c>
      <c r="AN919" t="s">
        <v>393</v>
      </c>
      <c r="AQ919" t="s">
        <v>418</v>
      </c>
      <c r="AV919" t="s">
        <v>406</v>
      </c>
      <c r="AW919" t="s">
        <v>418</v>
      </c>
      <c r="AY919"/>
      <c r="AZ919" s="3" t="s">
        <v>407</v>
      </c>
      <c r="BA919" t="s">
        <v>493</v>
      </c>
      <c r="BB919" t="s">
        <v>454</v>
      </c>
      <c r="BD919" t="s">
        <v>459</v>
      </c>
      <c r="BF919" t="s">
        <v>470</v>
      </c>
    </row>
    <row r="920" spans="1:61">
      <c r="A920" t="s">
        <v>10</v>
      </c>
      <c r="B920" t="s">
        <v>593</v>
      </c>
      <c r="C920" s="6" t="str">
        <f t="shared" si="14"/>
        <v>15/12/2015</v>
      </c>
      <c r="D920" t="s">
        <v>281</v>
      </c>
      <c r="E920">
        <v>5</v>
      </c>
      <c r="F920" t="s">
        <v>304</v>
      </c>
      <c r="G920" t="s">
        <v>42</v>
      </c>
      <c r="H920" t="s">
        <v>48</v>
      </c>
      <c r="J920" t="s">
        <v>308</v>
      </c>
      <c r="L920" t="s">
        <v>316</v>
      </c>
      <c r="M920" t="s">
        <v>324</v>
      </c>
      <c r="T920" t="s">
        <v>353</v>
      </c>
      <c r="Y920" t="s">
        <v>353</v>
      </c>
      <c r="AD920" t="s">
        <v>353</v>
      </c>
      <c r="AI920" t="s">
        <v>353</v>
      </c>
      <c r="AN920" t="s">
        <v>406</v>
      </c>
      <c r="AQ920" t="s">
        <v>417</v>
      </c>
      <c r="AV920" t="s">
        <v>406</v>
      </c>
      <c r="AW920" t="s">
        <v>418</v>
      </c>
      <c r="AY920"/>
      <c r="AZ920" s="4" t="s">
        <v>442</v>
      </c>
      <c r="BA920" t="s">
        <v>493</v>
      </c>
      <c r="BB920" t="s">
        <v>454</v>
      </c>
      <c r="BD920" t="s">
        <v>464</v>
      </c>
      <c r="BF920" t="s">
        <v>470</v>
      </c>
    </row>
    <row r="921" spans="1:61">
      <c r="A921" t="s">
        <v>10</v>
      </c>
      <c r="B921" t="s">
        <v>595</v>
      </c>
      <c r="C921" s="6" t="str">
        <f t="shared" si="14"/>
        <v>15/12/2015</v>
      </c>
      <c r="D921" t="s">
        <v>288</v>
      </c>
      <c r="E921">
        <v>6</v>
      </c>
      <c r="F921" t="s">
        <v>58</v>
      </c>
      <c r="G921" t="s">
        <v>42</v>
      </c>
      <c r="H921" t="s">
        <v>306</v>
      </c>
      <c r="J921" t="s">
        <v>308</v>
      </c>
      <c r="L921" t="s">
        <v>316</v>
      </c>
      <c r="M921" t="s">
        <v>327</v>
      </c>
      <c r="T921" t="s">
        <v>352</v>
      </c>
      <c r="U921" t="s">
        <v>362</v>
      </c>
      <c r="W921" t="s">
        <v>371</v>
      </c>
      <c r="Y921" t="s">
        <v>354</v>
      </c>
      <c r="AD921" t="s">
        <v>353</v>
      </c>
      <c r="AI921" t="s">
        <v>393</v>
      </c>
      <c r="AN921" t="s">
        <v>406</v>
      </c>
      <c r="AQ921" t="s">
        <v>392</v>
      </c>
      <c r="AR921" t="s">
        <v>425</v>
      </c>
      <c r="AT921" t="s">
        <v>427</v>
      </c>
      <c r="AV921" t="s">
        <v>406</v>
      </c>
      <c r="AW921" t="s">
        <v>392</v>
      </c>
      <c r="AX921" t="s">
        <v>440</v>
      </c>
      <c r="AY921"/>
      <c r="AZ921" s="3" t="s">
        <v>495</v>
      </c>
      <c r="BA921" t="s">
        <v>444</v>
      </c>
      <c r="BF921" t="s">
        <v>470</v>
      </c>
    </row>
    <row r="922" spans="1:61">
      <c r="A922" t="s">
        <v>10</v>
      </c>
      <c r="B922" t="s">
        <v>593</v>
      </c>
      <c r="C922" s="6" t="str">
        <f t="shared" si="14"/>
        <v>15/12/2015</v>
      </c>
      <c r="D922" t="s">
        <v>281</v>
      </c>
      <c r="E922">
        <v>5</v>
      </c>
      <c r="F922" t="s">
        <v>304</v>
      </c>
      <c r="G922" t="s">
        <v>47</v>
      </c>
      <c r="H922" t="s">
        <v>48</v>
      </c>
      <c r="J922" t="s">
        <v>308</v>
      </c>
      <c r="L922" t="s">
        <v>316</v>
      </c>
      <c r="M922" t="s">
        <v>320</v>
      </c>
      <c r="N922" t="s">
        <v>335</v>
      </c>
      <c r="P922" t="s">
        <v>336</v>
      </c>
      <c r="R922" t="s">
        <v>334</v>
      </c>
      <c r="T922" t="s">
        <v>320</v>
      </c>
      <c r="U922" t="s">
        <v>357</v>
      </c>
      <c r="W922" t="s">
        <v>360</v>
      </c>
      <c r="Y922" t="s">
        <v>320</v>
      </c>
      <c r="Z922" t="s">
        <v>381</v>
      </c>
      <c r="AB922" t="s">
        <v>377</v>
      </c>
      <c r="AD922" t="s">
        <v>320</v>
      </c>
      <c r="AE922" t="s">
        <v>357</v>
      </c>
      <c r="AG922" t="s">
        <v>370</v>
      </c>
      <c r="AI922" t="s">
        <v>320</v>
      </c>
      <c r="AJ922" t="s">
        <v>395</v>
      </c>
      <c r="AL922" t="s">
        <v>396</v>
      </c>
      <c r="AN922" t="s">
        <v>320</v>
      </c>
      <c r="AO922" t="s">
        <v>409</v>
      </c>
      <c r="AQ922" t="s">
        <v>416</v>
      </c>
      <c r="AR922" t="s">
        <v>421</v>
      </c>
      <c r="AT922" t="s">
        <v>422</v>
      </c>
      <c r="AV922" t="s">
        <v>406</v>
      </c>
      <c r="AW922" t="s">
        <v>418</v>
      </c>
      <c r="AY922"/>
      <c r="AZ922" s="4" t="s">
        <v>442</v>
      </c>
      <c r="BA922" t="s">
        <v>493</v>
      </c>
      <c r="BB922" t="s">
        <v>452</v>
      </c>
      <c r="BD922" t="s">
        <v>465</v>
      </c>
      <c r="BF922" t="s">
        <v>320</v>
      </c>
      <c r="BG922" t="s">
        <v>486</v>
      </c>
      <c r="BI922" t="s">
        <v>488</v>
      </c>
    </row>
    <row r="923" spans="1:61">
      <c r="A923" t="s">
        <v>10</v>
      </c>
      <c r="B923" t="s">
        <v>593</v>
      </c>
      <c r="C923" s="6" t="str">
        <f t="shared" si="14"/>
        <v>15/12/2015</v>
      </c>
      <c r="D923" t="s">
        <v>281</v>
      </c>
      <c r="E923">
        <v>5</v>
      </c>
      <c r="F923" t="s">
        <v>303</v>
      </c>
      <c r="G923" t="s">
        <v>47</v>
      </c>
      <c r="H923" t="s">
        <v>50</v>
      </c>
      <c r="J923" t="s">
        <v>308</v>
      </c>
      <c r="L923" t="s">
        <v>316</v>
      </c>
      <c r="M923" t="s">
        <v>324</v>
      </c>
      <c r="T923" t="s">
        <v>352</v>
      </c>
      <c r="U923" t="s">
        <v>357</v>
      </c>
      <c r="W923" t="s">
        <v>366</v>
      </c>
      <c r="Y923" t="s">
        <v>353</v>
      </c>
      <c r="AD923" t="s">
        <v>353</v>
      </c>
      <c r="AI923" t="s">
        <v>352</v>
      </c>
      <c r="AJ923" t="s">
        <v>395</v>
      </c>
      <c r="AL923" t="s">
        <v>396</v>
      </c>
      <c r="AN923" t="s">
        <v>406</v>
      </c>
      <c r="AQ923" t="s">
        <v>392</v>
      </c>
      <c r="AR923" t="s">
        <v>421</v>
      </c>
      <c r="AT923" t="s">
        <v>423</v>
      </c>
      <c r="AV923" t="s">
        <v>406</v>
      </c>
      <c r="AW923" t="s">
        <v>418</v>
      </c>
      <c r="AY923"/>
      <c r="AZ923" s="3" t="s">
        <v>443</v>
      </c>
      <c r="BA923" t="s">
        <v>493</v>
      </c>
      <c r="BB923" t="s">
        <v>452</v>
      </c>
      <c r="BD923" t="s">
        <v>458</v>
      </c>
      <c r="BF923" t="s">
        <v>352</v>
      </c>
      <c r="BG923" t="s">
        <v>486</v>
      </c>
      <c r="BI923" t="s">
        <v>482</v>
      </c>
    </row>
    <row r="924" spans="1:61">
      <c r="A924" t="s">
        <v>10</v>
      </c>
      <c r="B924" t="s">
        <v>590</v>
      </c>
      <c r="C924" s="6" t="str">
        <f t="shared" si="14"/>
        <v>15/12/2015</v>
      </c>
      <c r="D924" t="s">
        <v>280</v>
      </c>
      <c r="E924">
        <v>4</v>
      </c>
      <c r="F924" t="s">
        <v>63</v>
      </c>
      <c r="G924" t="s">
        <v>42</v>
      </c>
      <c r="H924" t="s">
        <v>48</v>
      </c>
      <c r="J924" t="s">
        <v>308</v>
      </c>
      <c r="L924" t="s">
        <v>316</v>
      </c>
      <c r="M924" t="s">
        <v>324</v>
      </c>
      <c r="T924" t="s">
        <v>352</v>
      </c>
      <c r="U924" t="s">
        <v>358</v>
      </c>
      <c r="W924" t="s">
        <v>358</v>
      </c>
      <c r="Y924" t="s">
        <v>353</v>
      </c>
      <c r="AD924" t="s">
        <v>353</v>
      </c>
      <c r="AI924" t="s">
        <v>352</v>
      </c>
      <c r="AJ924" t="s">
        <v>400</v>
      </c>
      <c r="AL924" t="s">
        <v>400</v>
      </c>
      <c r="AN924" t="s">
        <v>406</v>
      </c>
      <c r="AQ924" t="s">
        <v>418</v>
      </c>
      <c r="AV924" t="s">
        <v>406</v>
      </c>
      <c r="AW924" t="s">
        <v>418</v>
      </c>
      <c r="AY924"/>
      <c r="AZ924" s="3" t="s">
        <v>407</v>
      </c>
      <c r="BA924" t="s">
        <v>444</v>
      </c>
      <c r="BF924" t="s">
        <v>470</v>
      </c>
    </row>
    <row r="925" spans="1:61">
      <c r="A925" t="s">
        <v>10</v>
      </c>
      <c r="B925" t="s">
        <v>590</v>
      </c>
      <c r="C925" s="6" t="str">
        <f t="shared" si="14"/>
        <v>15/12/2015</v>
      </c>
      <c r="D925" t="s">
        <v>280</v>
      </c>
      <c r="E925">
        <v>4</v>
      </c>
      <c r="F925" t="s">
        <v>304</v>
      </c>
      <c r="G925" t="s">
        <v>47</v>
      </c>
      <c r="H925" t="s">
        <v>48</v>
      </c>
      <c r="J925" t="s">
        <v>308</v>
      </c>
      <c r="L925" t="s">
        <v>316</v>
      </c>
      <c r="M925" t="s">
        <v>324</v>
      </c>
      <c r="T925" t="s">
        <v>353</v>
      </c>
      <c r="Y925" t="s">
        <v>353</v>
      </c>
      <c r="AD925" t="s">
        <v>353</v>
      </c>
      <c r="AI925" t="s">
        <v>352</v>
      </c>
      <c r="AJ925" t="s">
        <v>400</v>
      </c>
      <c r="AL925" t="s">
        <v>400</v>
      </c>
      <c r="AN925" t="s">
        <v>406</v>
      </c>
      <c r="AQ925" t="s">
        <v>418</v>
      </c>
      <c r="AV925" t="s">
        <v>406</v>
      </c>
      <c r="AW925" t="s">
        <v>418</v>
      </c>
      <c r="AY925"/>
      <c r="AZ925" s="4" t="s">
        <v>442</v>
      </c>
      <c r="BA925" t="s">
        <v>444</v>
      </c>
      <c r="BF925" t="s">
        <v>470</v>
      </c>
    </row>
    <row r="926" spans="1:61">
      <c r="A926" t="s">
        <v>10</v>
      </c>
      <c r="B926" t="s">
        <v>595</v>
      </c>
      <c r="C926" s="6" t="str">
        <f t="shared" si="14"/>
        <v>15/12/2015</v>
      </c>
      <c r="D926" t="s">
        <v>288</v>
      </c>
      <c r="E926">
        <v>6</v>
      </c>
      <c r="F926" t="s">
        <v>304</v>
      </c>
      <c r="G926" t="s">
        <v>42</v>
      </c>
      <c r="H926" t="s">
        <v>306</v>
      </c>
      <c r="J926" t="s">
        <v>308</v>
      </c>
      <c r="L926" t="s">
        <v>316</v>
      </c>
      <c r="M926" t="s">
        <v>324</v>
      </c>
      <c r="T926" t="s">
        <v>352</v>
      </c>
      <c r="U926" t="s">
        <v>371</v>
      </c>
      <c r="W926" t="s">
        <v>364</v>
      </c>
      <c r="Y926" t="s">
        <v>354</v>
      </c>
      <c r="AD926" t="s">
        <v>353</v>
      </c>
      <c r="AI926" t="s">
        <v>393</v>
      </c>
      <c r="AN926" t="s">
        <v>406</v>
      </c>
      <c r="AQ926" t="s">
        <v>392</v>
      </c>
      <c r="AR926" t="s">
        <v>425</v>
      </c>
      <c r="AT926" t="s">
        <v>427</v>
      </c>
      <c r="AV926" t="s">
        <v>406</v>
      </c>
      <c r="AW926" t="s">
        <v>418</v>
      </c>
      <c r="AY926"/>
      <c r="AZ926" s="3" t="s">
        <v>443</v>
      </c>
      <c r="BA926" t="s">
        <v>493</v>
      </c>
      <c r="BB926" t="s">
        <v>452</v>
      </c>
      <c r="BD926" t="s">
        <v>468</v>
      </c>
      <c r="BF926" t="s">
        <v>470</v>
      </c>
    </row>
    <row r="927" spans="1:61">
      <c r="A927" t="s">
        <v>10</v>
      </c>
      <c r="B927" t="s">
        <v>596</v>
      </c>
      <c r="C927" s="6" t="str">
        <f t="shared" si="14"/>
        <v>15/12/2015</v>
      </c>
      <c r="D927" t="s">
        <v>283</v>
      </c>
      <c r="E927">
        <v>5</v>
      </c>
      <c r="F927" t="s">
        <v>63</v>
      </c>
      <c r="G927" t="s">
        <v>47</v>
      </c>
      <c r="H927" t="s">
        <v>48</v>
      </c>
      <c r="J927" t="s">
        <v>308</v>
      </c>
      <c r="L927" t="s">
        <v>317</v>
      </c>
      <c r="M927" t="s">
        <v>320</v>
      </c>
      <c r="N927" t="s">
        <v>332</v>
      </c>
      <c r="P927" t="s">
        <v>343</v>
      </c>
      <c r="R927" t="s">
        <v>344</v>
      </c>
      <c r="T927" t="s">
        <v>352</v>
      </c>
      <c r="U927" t="s">
        <v>357</v>
      </c>
      <c r="W927" t="s">
        <v>361</v>
      </c>
      <c r="Y927" t="s">
        <v>320</v>
      </c>
      <c r="Z927" t="s">
        <v>381</v>
      </c>
      <c r="AB927" t="s">
        <v>378</v>
      </c>
      <c r="AD927" t="s">
        <v>320</v>
      </c>
      <c r="AE927" t="s">
        <v>357</v>
      </c>
      <c r="AG927" t="s">
        <v>390</v>
      </c>
      <c r="AI927" t="s">
        <v>320</v>
      </c>
      <c r="AJ927" t="s">
        <v>395</v>
      </c>
      <c r="AL927" t="s">
        <v>403</v>
      </c>
      <c r="AN927" t="s">
        <v>352</v>
      </c>
      <c r="AO927" t="s">
        <v>409</v>
      </c>
      <c r="AQ927" t="s">
        <v>416</v>
      </c>
      <c r="AR927" t="s">
        <v>421</v>
      </c>
      <c r="AT927" t="s">
        <v>422</v>
      </c>
      <c r="AV927" t="s">
        <v>406</v>
      </c>
      <c r="AW927" t="s">
        <v>418</v>
      </c>
      <c r="AY927"/>
      <c r="AZ927" s="3" t="s">
        <v>444</v>
      </c>
      <c r="BA927" t="s">
        <v>493</v>
      </c>
      <c r="BB927" t="s">
        <v>452</v>
      </c>
      <c r="BD927" t="s">
        <v>466</v>
      </c>
      <c r="BF927" t="s">
        <v>323</v>
      </c>
      <c r="BG927" t="s">
        <v>486</v>
      </c>
      <c r="BI927" t="s">
        <v>488</v>
      </c>
    </row>
    <row r="928" spans="1:61">
      <c r="A928" t="s">
        <v>10</v>
      </c>
      <c r="B928" t="s">
        <v>596</v>
      </c>
      <c r="C928" s="6" t="str">
        <f t="shared" si="14"/>
        <v>15/12/2015</v>
      </c>
      <c r="D928" t="s">
        <v>283</v>
      </c>
      <c r="E928">
        <v>5</v>
      </c>
      <c r="F928" t="s">
        <v>304</v>
      </c>
      <c r="G928" t="s">
        <v>42</v>
      </c>
      <c r="H928" t="s">
        <v>48</v>
      </c>
      <c r="J928" t="s">
        <v>310</v>
      </c>
      <c r="L928" t="s">
        <v>318</v>
      </c>
      <c r="M928" t="s">
        <v>321</v>
      </c>
      <c r="N928" t="s">
        <v>335</v>
      </c>
      <c r="P928" t="s">
        <v>346</v>
      </c>
      <c r="R928" t="s">
        <v>331</v>
      </c>
      <c r="T928" t="s">
        <v>354</v>
      </c>
      <c r="Y928" t="s">
        <v>354</v>
      </c>
      <c r="AD928" t="s">
        <v>353</v>
      </c>
      <c r="AI928" t="s">
        <v>393</v>
      </c>
      <c r="AN928" t="s">
        <v>406</v>
      </c>
      <c r="AQ928" t="s">
        <v>416</v>
      </c>
      <c r="AR928" t="s">
        <v>425</v>
      </c>
      <c r="AT928" t="s">
        <v>423</v>
      </c>
      <c r="AV928" t="s">
        <v>406</v>
      </c>
      <c r="AW928" t="s">
        <v>417</v>
      </c>
      <c r="AY928"/>
      <c r="AZ928" s="4" t="s">
        <v>442</v>
      </c>
      <c r="BA928" t="s">
        <v>493</v>
      </c>
      <c r="BB928" t="s">
        <v>450</v>
      </c>
      <c r="BD928" t="s">
        <v>462</v>
      </c>
      <c r="BF928" t="s">
        <v>352</v>
      </c>
      <c r="BG928" t="s">
        <v>486</v>
      </c>
      <c r="BI928" t="s">
        <v>482</v>
      </c>
    </row>
    <row r="929" spans="1:61">
      <c r="A929" t="s">
        <v>10</v>
      </c>
      <c r="B929" t="s">
        <v>595</v>
      </c>
      <c r="C929" s="6" t="str">
        <f t="shared" si="14"/>
        <v>15/12/2015</v>
      </c>
      <c r="D929" t="s">
        <v>288</v>
      </c>
      <c r="E929">
        <v>6</v>
      </c>
      <c r="F929" t="s">
        <v>63</v>
      </c>
      <c r="G929" t="s">
        <v>42</v>
      </c>
      <c r="H929" t="s">
        <v>306</v>
      </c>
      <c r="J929" t="s">
        <v>308</v>
      </c>
      <c r="L929" t="s">
        <v>316</v>
      </c>
      <c r="M929" t="s">
        <v>324</v>
      </c>
      <c r="T929" t="s">
        <v>327</v>
      </c>
      <c r="Y929" t="s">
        <v>354</v>
      </c>
      <c r="AD929" t="s">
        <v>354</v>
      </c>
      <c r="AI929" t="s">
        <v>353</v>
      </c>
      <c r="AN929" t="s">
        <v>406</v>
      </c>
      <c r="AQ929" t="s">
        <v>417</v>
      </c>
      <c r="AV929" t="s">
        <v>354</v>
      </c>
      <c r="AW929" t="s">
        <v>418</v>
      </c>
      <c r="AY929"/>
      <c r="AZ929" s="3" t="s">
        <v>443</v>
      </c>
      <c r="BA929" t="s">
        <v>493</v>
      </c>
      <c r="BB929" t="s">
        <v>452</v>
      </c>
      <c r="BD929" t="s">
        <v>459</v>
      </c>
      <c r="BF929" t="s">
        <v>323</v>
      </c>
      <c r="BG929" t="s">
        <v>486</v>
      </c>
      <c r="BI929" t="s">
        <v>480</v>
      </c>
    </row>
    <row r="930" spans="1:61">
      <c r="A930" t="s">
        <v>10</v>
      </c>
      <c r="B930" t="s">
        <v>595</v>
      </c>
      <c r="C930" s="6" t="str">
        <f t="shared" si="14"/>
        <v>15/12/2015</v>
      </c>
      <c r="D930" t="s">
        <v>288</v>
      </c>
      <c r="E930">
        <v>6</v>
      </c>
      <c r="F930" t="s">
        <v>304</v>
      </c>
      <c r="G930" t="s">
        <v>42</v>
      </c>
      <c r="H930" t="s">
        <v>306</v>
      </c>
      <c r="J930" t="s">
        <v>308</v>
      </c>
      <c r="L930" t="s">
        <v>316</v>
      </c>
      <c r="M930" t="s">
        <v>324</v>
      </c>
      <c r="T930" t="s">
        <v>352</v>
      </c>
      <c r="U930" t="s">
        <v>363</v>
      </c>
      <c r="W930" t="s">
        <v>371</v>
      </c>
      <c r="Y930" t="s">
        <v>354</v>
      </c>
      <c r="AD930" t="s">
        <v>353</v>
      </c>
      <c r="AI930" t="s">
        <v>393</v>
      </c>
      <c r="AN930" t="s">
        <v>406</v>
      </c>
      <c r="AQ930" t="s">
        <v>392</v>
      </c>
      <c r="AR930" t="s">
        <v>422</v>
      </c>
      <c r="AT930" t="s">
        <v>424</v>
      </c>
      <c r="AV930" t="s">
        <v>327</v>
      </c>
      <c r="AW930" t="s">
        <v>418</v>
      </c>
      <c r="AY930"/>
      <c r="AZ930" s="3" t="s">
        <v>443</v>
      </c>
      <c r="BA930" t="s">
        <v>493</v>
      </c>
      <c r="BB930" t="s">
        <v>452</v>
      </c>
      <c r="BD930" t="s">
        <v>466</v>
      </c>
      <c r="BF930" t="s">
        <v>470</v>
      </c>
    </row>
    <row r="931" spans="1:61">
      <c r="A931" t="s">
        <v>10</v>
      </c>
      <c r="B931" t="s">
        <v>596</v>
      </c>
      <c r="C931" s="6" t="str">
        <f t="shared" si="14"/>
        <v>15/12/2015</v>
      </c>
      <c r="D931" t="s">
        <v>283</v>
      </c>
      <c r="E931">
        <v>5</v>
      </c>
      <c r="F931" t="s">
        <v>303</v>
      </c>
      <c r="G931" t="s">
        <v>47</v>
      </c>
      <c r="H931" t="s">
        <v>48</v>
      </c>
      <c r="J931" t="s">
        <v>308</v>
      </c>
      <c r="L931" t="s">
        <v>316</v>
      </c>
      <c r="M931" t="s">
        <v>321</v>
      </c>
      <c r="N931" t="s">
        <v>335</v>
      </c>
      <c r="P931" t="s">
        <v>336</v>
      </c>
      <c r="R931" t="s">
        <v>334</v>
      </c>
      <c r="T931" t="s">
        <v>353</v>
      </c>
      <c r="Y931" t="s">
        <v>353</v>
      </c>
      <c r="AD931" t="s">
        <v>323</v>
      </c>
      <c r="AE931" t="s">
        <v>357</v>
      </c>
      <c r="AG931" t="s">
        <v>370</v>
      </c>
      <c r="AI931" t="s">
        <v>353</v>
      </c>
      <c r="AN931" t="s">
        <v>352</v>
      </c>
      <c r="AO931" t="s">
        <v>409</v>
      </c>
      <c r="AQ931" t="s">
        <v>392</v>
      </c>
      <c r="AR931" t="s">
        <v>421</v>
      </c>
      <c r="AT931" t="s">
        <v>431</v>
      </c>
      <c r="AV931" t="s">
        <v>406</v>
      </c>
      <c r="AW931" t="s">
        <v>418</v>
      </c>
      <c r="AY931"/>
      <c r="AZ931" s="3" t="s">
        <v>445</v>
      </c>
      <c r="BA931" t="s">
        <v>442</v>
      </c>
      <c r="BB931" t="s">
        <v>456</v>
      </c>
      <c r="BD931" t="s">
        <v>465</v>
      </c>
      <c r="BF931" t="s">
        <v>352</v>
      </c>
      <c r="BG931" t="s">
        <v>486</v>
      </c>
      <c r="BI931" t="s">
        <v>477</v>
      </c>
    </row>
    <row r="932" spans="1:61">
      <c r="A932" t="s">
        <v>10</v>
      </c>
      <c r="B932" t="s">
        <v>597</v>
      </c>
      <c r="C932" s="6" t="str">
        <f t="shared" si="14"/>
        <v>15/12/2015</v>
      </c>
      <c r="D932" t="s">
        <v>288</v>
      </c>
      <c r="E932">
        <v>6</v>
      </c>
      <c r="F932" t="s">
        <v>303</v>
      </c>
      <c r="G932" t="s">
        <v>47</v>
      </c>
      <c r="H932" t="s">
        <v>306</v>
      </c>
      <c r="J932" t="s">
        <v>308</v>
      </c>
      <c r="L932" t="s">
        <v>316</v>
      </c>
      <c r="M932" t="s">
        <v>322</v>
      </c>
      <c r="N932" t="s">
        <v>335</v>
      </c>
      <c r="P932" t="s">
        <v>332</v>
      </c>
      <c r="R932" t="s">
        <v>334</v>
      </c>
      <c r="T932" t="s">
        <v>323</v>
      </c>
      <c r="U932" t="s">
        <v>357</v>
      </c>
      <c r="W932" t="s">
        <v>365</v>
      </c>
      <c r="Y932" t="s">
        <v>353</v>
      </c>
      <c r="AD932" t="s">
        <v>323</v>
      </c>
      <c r="AE932" t="s">
        <v>357</v>
      </c>
      <c r="AG932" t="s">
        <v>370</v>
      </c>
      <c r="AI932" t="s">
        <v>392</v>
      </c>
      <c r="AJ932" t="s">
        <v>395</v>
      </c>
      <c r="AL932" t="s">
        <v>397</v>
      </c>
      <c r="AN932" t="s">
        <v>406</v>
      </c>
      <c r="AQ932" t="s">
        <v>417</v>
      </c>
      <c r="AV932" t="s">
        <v>406</v>
      </c>
      <c r="AW932" t="s">
        <v>418</v>
      </c>
      <c r="AY932"/>
      <c r="AZ932" s="3" t="s">
        <v>443</v>
      </c>
      <c r="BA932" t="s">
        <v>493</v>
      </c>
      <c r="BB932" t="s">
        <v>452</v>
      </c>
      <c r="BD932" t="s">
        <v>462</v>
      </c>
      <c r="BF932" t="s">
        <v>323</v>
      </c>
      <c r="BG932" t="s">
        <v>486</v>
      </c>
      <c r="BI932" t="s">
        <v>482</v>
      </c>
    </row>
    <row r="933" spans="1:61">
      <c r="A933" t="s">
        <v>10</v>
      </c>
      <c r="B933" t="s">
        <v>590</v>
      </c>
      <c r="C933" s="6" t="str">
        <f t="shared" si="14"/>
        <v>15/12/2015</v>
      </c>
      <c r="D933" t="s">
        <v>280</v>
      </c>
      <c r="E933">
        <v>4</v>
      </c>
      <c r="F933" t="s">
        <v>304</v>
      </c>
      <c r="G933" t="s">
        <v>47</v>
      </c>
      <c r="H933" t="s">
        <v>48</v>
      </c>
      <c r="J933" t="s">
        <v>308</v>
      </c>
      <c r="L933" t="s">
        <v>316</v>
      </c>
      <c r="M933" t="s">
        <v>326</v>
      </c>
      <c r="T933" t="s">
        <v>353</v>
      </c>
      <c r="Y933" t="s">
        <v>353</v>
      </c>
      <c r="AD933" t="s">
        <v>352</v>
      </c>
      <c r="AE933" t="s">
        <v>366</v>
      </c>
      <c r="AG933" t="s">
        <v>366</v>
      </c>
      <c r="AI933" t="s">
        <v>352</v>
      </c>
      <c r="AJ933" t="s">
        <v>400</v>
      </c>
      <c r="AL933" t="s">
        <v>400</v>
      </c>
      <c r="AN933" t="s">
        <v>393</v>
      </c>
      <c r="AQ933" t="s">
        <v>418</v>
      </c>
      <c r="AV933" t="s">
        <v>406</v>
      </c>
      <c r="AW933" t="s">
        <v>418</v>
      </c>
      <c r="AY933"/>
      <c r="AZ933" s="3" t="s">
        <v>407</v>
      </c>
      <c r="BA933" t="s">
        <v>442</v>
      </c>
      <c r="BB933" t="s">
        <v>454</v>
      </c>
      <c r="BD933" t="s">
        <v>459</v>
      </c>
      <c r="BF933" t="s">
        <v>471</v>
      </c>
    </row>
    <row r="934" spans="1:61">
      <c r="A934" t="s">
        <v>10</v>
      </c>
      <c r="B934" t="s">
        <v>595</v>
      </c>
      <c r="C934" s="6" t="str">
        <f t="shared" si="14"/>
        <v>15/12/2015</v>
      </c>
      <c r="D934" t="s">
        <v>288</v>
      </c>
      <c r="E934">
        <v>3</v>
      </c>
      <c r="F934" t="s">
        <v>304</v>
      </c>
      <c r="G934" t="s">
        <v>47</v>
      </c>
      <c r="H934" t="s">
        <v>48</v>
      </c>
      <c r="J934" t="s">
        <v>308</v>
      </c>
      <c r="L934" t="s">
        <v>316</v>
      </c>
      <c r="M934" t="s">
        <v>322</v>
      </c>
      <c r="N934" t="s">
        <v>335</v>
      </c>
      <c r="P934" t="s">
        <v>336</v>
      </c>
      <c r="R934" t="s">
        <v>334</v>
      </c>
      <c r="T934" t="s">
        <v>323</v>
      </c>
      <c r="U934" t="s">
        <v>357</v>
      </c>
      <c r="W934" t="s">
        <v>367</v>
      </c>
      <c r="Y934" t="s">
        <v>353</v>
      </c>
      <c r="AD934" t="s">
        <v>353</v>
      </c>
      <c r="AI934" t="s">
        <v>353</v>
      </c>
      <c r="AN934" t="s">
        <v>406</v>
      </c>
      <c r="AQ934" t="s">
        <v>417</v>
      </c>
      <c r="AV934" t="s">
        <v>354</v>
      </c>
      <c r="AW934" t="s">
        <v>418</v>
      </c>
      <c r="AY934"/>
      <c r="AZ934" s="3" t="s">
        <v>443</v>
      </c>
      <c r="BA934" t="s">
        <v>442</v>
      </c>
      <c r="BB934" t="s">
        <v>453</v>
      </c>
      <c r="BD934" t="s">
        <v>469</v>
      </c>
      <c r="BF934" t="s">
        <v>470</v>
      </c>
    </row>
    <row r="935" spans="1:61">
      <c r="A935" t="s">
        <v>10</v>
      </c>
      <c r="B935" t="s">
        <v>590</v>
      </c>
      <c r="C935" s="6" t="str">
        <f t="shared" si="14"/>
        <v>15/12/2015</v>
      </c>
      <c r="D935" t="s">
        <v>280</v>
      </c>
      <c r="E935">
        <v>4</v>
      </c>
      <c r="F935" t="s">
        <v>63</v>
      </c>
      <c r="G935" t="s">
        <v>42</v>
      </c>
      <c r="H935" t="s">
        <v>48</v>
      </c>
      <c r="J935" t="s">
        <v>308</v>
      </c>
      <c r="L935" t="s">
        <v>316</v>
      </c>
      <c r="M935" t="s">
        <v>325</v>
      </c>
      <c r="T935" t="s">
        <v>353</v>
      </c>
      <c r="Y935" t="s">
        <v>353</v>
      </c>
      <c r="AD935" t="s">
        <v>353</v>
      </c>
      <c r="AI935" t="s">
        <v>352</v>
      </c>
      <c r="AJ935" t="s">
        <v>400</v>
      </c>
      <c r="AL935" t="s">
        <v>400</v>
      </c>
      <c r="AN935" t="s">
        <v>393</v>
      </c>
      <c r="AQ935" t="s">
        <v>418</v>
      </c>
      <c r="AV935" t="s">
        <v>406</v>
      </c>
      <c r="AW935" t="s">
        <v>418</v>
      </c>
      <c r="AY935"/>
      <c r="AZ935" s="3" t="s">
        <v>444</v>
      </c>
      <c r="BA935" t="s">
        <v>444</v>
      </c>
      <c r="BF935" t="s">
        <v>470</v>
      </c>
    </row>
    <row r="936" spans="1:61">
      <c r="A936" t="s">
        <v>10</v>
      </c>
      <c r="B936" t="s">
        <v>596</v>
      </c>
      <c r="C936" s="6" t="str">
        <f t="shared" si="14"/>
        <v>15/12/2015</v>
      </c>
      <c r="D936" t="s">
        <v>283</v>
      </c>
      <c r="E936">
        <v>5</v>
      </c>
      <c r="F936" t="s">
        <v>304</v>
      </c>
      <c r="G936" t="s">
        <v>42</v>
      </c>
      <c r="H936" t="s">
        <v>48</v>
      </c>
      <c r="J936" t="s">
        <v>310</v>
      </c>
      <c r="L936" t="s">
        <v>316</v>
      </c>
      <c r="M936" t="s">
        <v>324</v>
      </c>
      <c r="T936" t="s">
        <v>354</v>
      </c>
      <c r="Y936" t="s">
        <v>353</v>
      </c>
      <c r="AD936" t="s">
        <v>353</v>
      </c>
      <c r="AI936" t="s">
        <v>353</v>
      </c>
      <c r="AN936" t="s">
        <v>406</v>
      </c>
      <c r="AQ936" t="s">
        <v>416</v>
      </c>
      <c r="AR936" t="s">
        <v>421</v>
      </c>
      <c r="AT936" t="s">
        <v>431</v>
      </c>
      <c r="AV936" t="s">
        <v>406</v>
      </c>
      <c r="AW936" t="s">
        <v>418</v>
      </c>
      <c r="AY936"/>
      <c r="AZ936" s="3" t="s">
        <v>443</v>
      </c>
      <c r="BA936" t="s">
        <v>493</v>
      </c>
      <c r="BB936" t="s">
        <v>452</v>
      </c>
      <c r="BD936" t="s">
        <v>462</v>
      </c>
      <c r="BF936" t="s">
        <v>323</v>
      </c>
      <c r="BG936" t="s">
        <v>482</v>
      </c>
      <c r="BI936" t="s">
        <v>480</v>
      </c>
    </row>
    <row r="937" spans="1:61">
      <c r="A937" t="s">
        <v>10</v>
      </c>
      <c r="B937" t="s">
        <v>596</v>
      </c>
      <c r="C937" s="6" t="str">
        <f t="shared" si="14"/>
        <v>15/12/2015</v>
      </c>
      <c r="D937" t="s">
        <v>283</v>
      </c>
      <c r="E937">
        <v>5</v>
      </c>
      <c r="F937" t="s">
        <v>304</v>
      </c>
      <c r="G937" t="s">
        <v>42</v>
      </c>
      <c r="H937" t="s">
        <v>48</v>
      </c>
      <c r="J937" t="s">
        <v>308</v>
      </c>
      <c r="L937" t="s">
        <v>316</v>
      </c>
      <c r="M937" t="s">
        <v>324</v>
      </c>
      <c r="T937" t="s">
        <v>353</v>
      </c>
      <c r="Y937" t="s">
        <v>354</v>
      </c>
      <c r="AD937" t="s">
        <v>353</v>
      </c>
      <c r="AI937" t="s">
        <v>393</v>
      </c>
      <c r="AN937" t="s">
        <v>406</v>
      </c>
      <c r="AQ937" t="s">
        <v>416</v>
      </c>
      <c r="AR937" t="s">
        <v>421</v>
      </c>
      <c r="AT937" t="s">
        <v>431</v>
      </c>
      <c r="AV937" t="s">
        <v>354</v>
      </c>
      <c r="AW937" t="s">
        <v>418</v>
      </c>
      <c r="AY937"/>
      <c r="AZ937" s="3" t="s">
        <v>443</v>
      </c>
      <c r="BA937" t="s">
        <v>493</v>
      </c>
      <c r="BB937" t="s">
        <v>452</v>
      </c>
      <c r="BD937" t="s">
        <v>462</v>
      </c>
      <c r="BF937" t="s">
        <v>352</v>
      </c>
      <c r="BG937" t="s">
        <v>486</v>
      </c>
      <c r="BI937" t="s">
        <v>488</v>
      </c>
    </row>
    <row r="938" spans="1:61">
      <c r="A938" t="s">
        <v>10</v>
      </c>
      <c r="B938" t="s">
        <v>590</v>
      </c>
      <c r="C938" s="6" t="str">
        <f t="shared" si="14"/>
        <v>15/12/2015</v>
      </c>
      <c r="D938" t="s">
        <v>280</v>
      </c>
      <c r="E938">
        <v>1</v>
      </c>
      <c r="F938" t="s">
        <v>63</v>
      </c>
      <c r="G938" t="s">
        <v>42</v>
      </c>
      <c r="H938" t="s">
        <v>48</v>
      </c>
      <c r="J938" t="s">
        <v>308</v>
      </c>
      <c r="L938" t="s">
        <v>316</v>
      </c>
      <c r="M938" t="s">
        <v>324</v>
      </c>
      <c r="T938" t="s">
        <v>352</v>
      </c>
      <c r="U938" t="s">
        <v>358</v>
      </c>
      <c r="W938" t="s">
        <v>359</v>
      </c>
      <c r="Y938" t="s">
        <v>353</v>
      </c>
      <c r="AD938" t="s">
        <v>352</v>
      </c>
      <c r="AE938" t="s">
        <v>358</v>
      </c>
      <c r="AG938" t="s">
        <v>358</v>
      </c>
      <c r="AI938" t="s">
        <v>353</v>
      </c>
      <c r="AN938" t="s">
        <v>406</v>
      </c>
      <c r="AQ938" t="s">
        <v>418</v>
      </c>
      <c r="AV938" t="s">
        <v>406</v>
      </c>
      <c r="AW938" t="s">
        <v>418</v>
      </c>
      <c r="AY938"/>
      <c r="AZ938" s="4" t="s">
        <v>442</v>
      </c>
      <c r="BA938" t="s">
        <v>444</v>
      </c>
      <c r="BF938" t="s">
        <v>470</v>
      </c>
    </row>
    <row r="939" spans="1:61">
      <c r="A939" t="s">
        <v>10</v>
      </c>
      <c r="B939" t="s">
        <v>595</v>
      </c>
      <c r="C939" s="6" t="str">
        <f t="shared" si="14"/>
        <v>15/12/2015</v>
      </c>
      <c r="D939" t="s">
        <v>288</v>
      </c>
      <c r="E939">
        <v>3</v>
      </c>
      <c r="F939" t="s">
        <v>304</v>
      </c>
      <c r="G939" t="s">
        <v>42</v>
      </c>
      <c r="H939" t="s">
        <v>306</v>
      </c>
      <c r="J939" t="s">
        <v>308</v>
      </c>
      <c r="L939" t="s">
        <v>316</v>
      </c>
      <c r="M939" t="s">
        <v>324</v>
      </c>
      <c r="T939" t="s">
        <v>354</v>
      </c>
      <c r="Y939" t="s">
        <v>354</v>
      </c>
      <c r="AD939" t="s">
        <v>353</v>
      </c>
      <c r="AI939" t="s">
        <v>393</v>
      </c>
      <c r="AN939" t="s">
        <v>406</v>
      </c>
      <c r="AQ939" t="s">
        <v>392</v>
      </c>
      <c r="AR939" t="s">
        <v>425</v>
      </c>
      <c r="AT939" t="s">
        <v>426</v>
      </c>
      <c r="AV939" t="s">
        <v>406</v>
      </c>
      <c r="AW939" t="s">
        <v>392</v>
      </c>
      <c r="AX939" t="s">
        <v>440</v>
      </c>
      <c r="AY939"/>
      <c r="AZ939" s="3" t="s">
        <v>495</v>
      </c>
      <c r="BA939" t="s">
        <v>493</v>
      </c>
      <c r="BB939" t="s">
        <v>454</v>
      </c>
      <c r="BD939" t="s">
        <v>469</v>
      </c>
      <c r="BF939" t="s">
        <v>470</v>
      </c>
    </row>
    <row r="940" spans="1:61">
      <c r="A940" t="s">
        <v>10</v>
      </c>
      <c r="B940" t="s">
        <v>598</v>
      </c>
      <c r="C940" s="6" t="str">
        <f t="shared" si="14"/>
        <v>15/12/2015</v>
      </c>
      <c r="D940" t="s">
        <v>290</v>
      </c>
      <c r="E940">
        <v>6</v>
      </c>
      <c r="F940" t="s">
        <v>63</v>
      </c>
      <c r="G940" t="s">
        <v>42</v>
      </c>
      <c r="H940" t="s">
        <v>56</v>
      </c>
      <c r="J940" t="s">
        <v>308</v>
      </c>
      <c r="L940" t="s">
        <v>316</v>
      </c>
      <c r="M940" t="s">
        <v>322</v>
      </c>
      <c r="N940" t="s">
        <v>335</v>
      </c>
      <c r="P940" t="s">
        <v>333</v>
      </c>
      <c r="R940" t="s">
        <v>334</v>
      </c>
      <c r="T940" t="s">
        <v>352</v>
      </c>
      <c r="U940" t="s">
        <v>357</v>
      </c>
      <c r="W940" t="s">
        <v>371</v>
      </c>
      <c r="Y940" t="s">
        <v>353</v>
      </c>
      <c r="AD940" t="s">
        <v>353</v>
      </c>
      <c r="AI940" t="s">
        <v>353</v>
      </c>
      <c r="AN940" t="s">
        <v>406</v>
      </c>
      <c r="AQ940" t="s">
        <v>392</v>
      </c>
      <c r="AR940" t="s">
        <v>421</v>
      </c>
      <c r="AT940" t="s">
        <v>431</v>
      </c>
      <c r="AV940" t="s">
        <v>406</v>
      </c>
      <c r="AW940" t="s">
        <v>418</v>
      </c>
      <c r="AY940"/>
      <c r="AZ940" s="3" t="s">
        <v>443</v>
      </c>
      <c r="BA940" t="s">
        <v>493</v>
      </c>
      <c r="BB940" t="s">
        <v>452</v>
      </c>
      <c r="BD940" t="s">
        <v>463</v>
      </c>
      <c r="BF940" t="s">
        <v>352</v>
      </c>
      <c r="BG940" t="s">
        <v>486</v>
      </c>
      <c r="BI940" t="s">
        <v>482</v>
      </c>
    </row>
    <row r="941" spans="1:61">
      <c r="A941" t="s">
        <v>10</v>
      </c>
      <c r="B941" t="s">
        <v>590</v>
      </c>
      <c r="C941" s="6" t="str">
        <f t="shared" si="14"/>
        <v>15/12/2015</v>
      </c>
      <c r="D941" t="s">
        <v>280</v>
      </c>
      <c r="E941">
        <v>1</v>
      </c>
      <c r="F941" t="s">
        <v>63</v>
      </c>
      <c r="G941" t="s">
        <v>42</v>
      </c>
      <c r="H941" t="s">
        <v>48</v>
      </c>
      <c r="J941" t="s">
        <v>308</v>
      </c>
      <c r="L941" t="s">
        <v>316</v>
      </c>
      <c r="M941" t="s">
        <v>326</v>
      </c>
      <c r="T941" t="s">
        <v>353</v>
      </c>
      <c r="Y941" t="s">
        <v>353</v>
      </c>
      <c r="AD941" t="s">
        <v>353</v>
      </c>
      <c r="AI941" t="s">
        <v>352</v>
      </c>
      <c r="AJ941" t="s">
        <v>400</v>
      </c>
      <c r="AL941" t="s">
        <v>400</v>
      </c>
      <c r="AN941" t="s">
        <v>406</v>
      </c>
      <c r="AQ941" t="s">
        <v>418</v>
      </c>
      <c r="AV941" t="s">
        <v>406</v>
      </c>
      <c r="AW941" t="s">
        <v>418</v>
      </c>
      <c r="AY941"/>
      <c r="AZ941" s="3" t="s">
        <v>407</v>
      </c>
      <c r="BA941" t="s">
        <v>445</v>
      </c>
      <c r="BF941" t="s">
        <v>470</v>
      </c>
    </row>
    <row r="942" spans="1:61">
      <c r="A942" t="s">
        <v>10</v>
      </c>
      <c r="B942" t="s">
        <v>598</v>
      </c>
      <c r="C942" s="6" t="str">
        <f t="shared" si="14"/>
        <v>15/12/2015</v>
      </c>
      <c r="D942" t="s">
        <v>290</v>
      </c>
      <c r="E942">
        <v>6</v>
      </c>
      <c r="F942" t="s">
        <v>63</v>
      </c>
      <c r="G942" t="s">
        <v>42</v>
      </c>
      <c r="H942" t="s">
        <v>48</v>
      </c>
      <c r="J942" t="s">
        <v>308</v>
      </c>
      <c r="L942" t="s">
        <v>316</v>
      </c>
      <c r="M942" t="s">
        <v>324</v>
      </c>
      <c r="T942" t="s">
        <v>353</v>
      </c>
      <c r="Y942" t="s">
        <v>354</v>
      </c>
      <c r="AD942" t="s">
        <v>353</v>
      </c>
      <c r="AI942" t="s">
        <v>353</v>
      </c>
      <c r="AN942" t="s">
        <v>392</v>
      </c>
      <c r="AO942" t="s">
        <v>409</v>
      </c>
      <c r="AQ942" t="s">
        <v>416</v>
      </c>
      <c r="AR942" t="s">
        <v>421</v>
      </c>
      <c r="AT942" t="s">
        <v>423</v>
      </c>
      <c r="AV942" t="s">
        <v>433</v>
      </c>
      <c r="AW942" t="s">
        <v>418</v>
      </c>
      <c r="AY942"/>
      <c r="AZ942" s="3" t="s">
        <v>443</v>
      </c>
      <c r="BA942" t="s">
        <v>493</v>
      </c>
      <c r="BB942" t="s">
        <v>453</v>
      </c>
      <c r="BD942" t="s">
        <v>466</v>
      </c>
      <c r="BF942" t="s">
        <v>352</v>
      </c>
      <c r="BG942" t="s">
        <v>486</v>
      </c>
      <c r="BI942" t="s">
        <v>482</v>
      </c>
    </row>
    <row r="943" spans="1:61">
      <c r="A943" t="s">
        <v>10</v>
      </c>
      <c r="B943" t="s">
        <v>595</v>
      </c>
      <c r="C943" s="6" t="str">
        <f t="shared" si="14"/>
        <v>15/12/2015</v>
      </c>
      <c r="D943" t="s">
        <v>288</v>
      </c>
      <c r="E943">
        <v>3</v>
      </c>
      <c r="F943" t="s">
        <v>304</v>
      </c>
      <c r="G943" t="s">
        <v>47</v>
      </c>
      <c r="H943" t="s">
        <v>62</v>
      </c>
      <c r="J943" t="s">
        <v>308</v>
      </c>
      <c r="L943" t="s">
        <v>316</v>
      </c>
      <c r="M943" t="s">
        <v>324</v>
      </c>
      <c r="T943" t="s">
        <v>353</v>
      </c>
      <c r="Y943" t="s">
        <v>353</v>
      </c>
      <c r="AD943" t="s">
        <v>353</v>
      </c>
      <c r="AI943" t="s">
        <v>353</v>
      </c>
      <c r="AN943" t="s">
        <v>406</v>
      </c>
      <c r="AQ943" t="s">
        <v>392</v>
      </c>
      <c r="AR943" t="s">
        <v>424</v>
      </c>
      <c r="AT943" t="s">
        <v>431</v>
      </c>
      <c r="AV943" t="s">
        <v>320</v>
      </c>
      <c r="AW943" t="s">
        <v>392</v>
      </c>
      <c r="AX943" t="s">
        <v>436</v>
      </c>
      <c r="AY943"/>
      <c r="AZ943" s="3" t="s">
        <v>443</v>
      </c>
      <c r="BA943" t="s">
        <v>493</v>
      </c>
      <c r="BB943" t="s">
        <v>451</v>
      </c>
      <c r="BD943" t="s">
        <v>469</v>
      </c>
      <c r="BF943" t="s">
        <v>470</v>
      </c>
    </row>
    <row r="944" spans="1:61">
      <c r="A944" t="s">
        <v>10</v>
      </c>
      <c r="B944" t="s">
        <v>598</v>
      </c>
      <c r="C944" s="6" t="str">
        <f t="shared" si="14"/>
        <v>15/12/2015</v>
      </c>
      <c r="D944" t="s">
        <v>290</v>
      </c>
      <c r="E944">
        <v>6</v>
      </c>
      <c r="F944" t="s">
        <v>304</v>
      </c>
      <c r="G944" t="s">
        <v>47</v>
      </c>
      <c r="H944" t="s">
        <v>56</v>
      </c>
      <c r="J944" t="s">
        <v>308</v>
      </c>
      <c r="L944" t="s">
        <v>316</v>
      </c>
      <c r="M944" t="s">
        <v>321</v>
      </c>
      <c r="N944" t="s">
        <v>335</v>
      </c>
      <c r="P944" t="s">
        <v>336</v>
      </c>
      <c r="R944" t="s">
        <v>334</v>
      </c>
      <c r="T944" t="s">
        <v>323</v>
      </c>
      <c r="U944" t="s">
        <v>357</v>
      </c>
      <c r="W944" t="s">
        <v>366</v>
      </c>
      <c r="Y944" t="s">
        <v>352</v>
      </c>
      <c r="Z944" t="s">
        <v>381</v>
      </c>
      <c r="AB944" t="s">
        <v>379</v>
      </c>
      <c r="AD944" t="s">
        <v>320</v>
      </c>
      <c r="AE944" t="s">
        <v>357</v>
      </c>
      <c r="AG944" t="s">
        <v>385</v>
      </c>
      <c r="AI944" t="s">
        <v>392</v>
      </c>
      <c r="AJ944" t="s">
        <v>395</v>
      </c>
      <c r="AL944" t="s">
        <v>396</v>
      </c>
      <c r="AN944" t="s">
        <v>352</v>
      </c>
      <c r="AO944" t="s">
        <v>409</v>
      </c>
      <c r="AQ944" t="s">
        <v>392</v>
      </c>
      <c r="AR944" t="s">
        <v>421</v>
      </c>
      <c r="AT944" t="s">
        <v>423</v>
      </c>
      <c r="AV944" t="s">
        <v>406</v>
      </c>
      <c r="AW944" t="s">
        <v>418</v>
      </c>
      <c r="AY944"/>
      <c r="AZ944" s="4" t="s">
        <v>442</v>
      </c>
      <c r="BA944" t="s">
        <v>493</v>
      </c>
      <c r="BB944" t="s">
        <v>452</v>
      </c>
      <c r="BD944" t="s">
        <v>462</v>
      </c>
      <c r="BF944" t="s">
        <v>323</v>
      </c>
      <c r="BG944" t="s">
        <v>486</v>
      </c>
      <c r="BI944" t="s">
        <v>488</v>
      </c>
    </row>
    <row r="945" spans="1:61">
      <c r="A945" t="s">
        <v>10</v>
      </c>
      <c r="B945" t="s">
        <v>595</v>
      </c>
      <c r="C945" s="6" t="str">
        <f t="shared" si="14"/>
        <v>15/12/2015</v>
      </c>
      <c r="D945" t="s">
        <v>288</v>
      </c>
      <c r="E945">
        <v>3</v>
      </c>
      <c r="F945" t="s">
        <v>304</v>
      </c>
      <c r="G945" t="s">
        <v>47</v>
      </c>
      <c r="H945" t="s">
        <v>62</v>
      </c>
      <c r="J945" t="s">
        <v>308</v>
      </c>
      <c r="L945" t="s">
        <v>316</v>
      </c>
      <c r="M945" t="s">
        <v>324</v>
      </c>
      <c r="T945" t="s">
        <v>354</v>
      </c>
      <c r="Y945" t="s">
        <v>354</v>
      </c>
      <c r="AD945" t="s">
        <v>354</v>
      </c>
      <c r="AI945" t="s">
        <v>353</v>
      </c>
      <c r="AN945" t="s">
        <v>406</v>
      </c>
      <c r="AQ945" t="s">
        <v>418</v>
      </c>
      <c r="AV945" t="s">
        <v>354</v>
      </c>
      <c r="AW945" t="s">
        <v>418</v>
      </c>
      <c r="AY945"/>
      <c r="AZ945" s="3" t="s">
        <v>443</v>
      </c>
      <c r="BA945" t="s">
        <v>493</v>
      </c>
      <c r="BB945" t="s">
        <v>453</v>
      </c>
      <c r="BD945" t="s">
        <v>464</v>
      </c>
      <c r="BF945" t="s">
        <v>323</v>
      </c>
      <c r="BG945" t="s">
        <v>486</v>
      </c>
      <c r="BI945" t="s">
        <v>480</v>
      </c>
    </row>
    <row r="946" spans="1:61">
      <c r="A946" t="s">
        <v>10</v>
      </c>
      <c r="B946" t="s">
        <v>590</v>
      </c>
      <c r="C946" s="6" t="str">
        <f t="shared" si="14"/>
        <v>15/12/2015</v>
      </c>
      <c r="D946" t="s">
        <v>280</v>
      </c>
      <c r="E946">
        <v>1</v>
      </c>
      <c r="F946" t="s">
        <v>304</v>
      </c>
      <c r="G946" t="s">
        <v>42</v>
      </c>
      <c r="H946" t="s">
        <v>48</v>
      </c>
      <c r="J946" t="s">
        <v>308</v>
      </c>
      <c r="L946" t="s">
        <v>316</v>
      </c>
      <c r="M946" t="s">
        <v>324</v>
      </c>
      <c r="T946" t="s">
        <v>353</v>
      </c>
      <c r="Y946" t="s">
        <v>353</v>
      </c>
      <c r="AD946" t="s">
        <v>352</v>
      </c>
      <c r="AE946" t="s">
        <v>358</v>
      </c>
      <c r="AG946" t="s">
        <v>358</v>
      </c>
      <c r="AI946" t="s">
        <v>352</v>
      </c>
      <c r="AJ946" t="s">
        <v>400</v>
      </c>
      <c r="AL946" t="s">
        <v>400</v>
      </c>
      <c r="AN946" t="s">
        <v>393</v>
      </c>
      <c r="AQ946" t="s">
        <v>418</v>
      </c>
      <c r="AV946" t="s">
        <v>406</v>
      </c>
      <c r="AW946" t="s">
        <v>418</v>
      </c>
      <c r="AY946"/>
      <c r="AZ946" s="3" t="s">
        <v>407</v>
      </c>
      <c r="BA946" t="s">
        <v>444</v>
      </c>
      <c r="BF946" t="s">
        <v>470</v>
      </c>
    </row>
    <row r="947" spans="1:61">
      <c r="A947" t="s">
        <v>10</v>
      </c>
      <c r="B947" t="s">
        <v>598</v>
      </c>
      <c r="C947" s="6" t="str">
        <f t="shared" si="14"/>
        <v>15/12/2015</v>
      </c>
      <c r="D947" t="s">
        <v>290</v>
      </c>
      <c r="E947">
        <v>6</v>
      </c>
      <c r="F947" t="s">
        <v>63</v>
      </c>
      <c r="G947" t="s">
        <v>42</v>
      </c>
      <c r="H947" t="s">
        <v>62</v>
      </c>
      <c r="J947" t="s">
        <v>308</v>
      </c>
      <c r="L947" t="s">
        <v>316</v>
      </c>
      <c r="M947" t="s">
        <v>320</v>
      </c>
      <c r="N947" t="s">
        <v>335</v>
      </c>
      <c r="P947" t="s">
        <v>334</v>
      </c>
      <c r="R947" t="s">
        <v>347</v>
      </c>
      <c r="T947" t="s">
        <v>320</v>
      </c>
      <c r="U947" t="s">
        <v>357</v>
      </c>
      <c r="W947" t="s">
        <v>365</v>
      </c>
      <c r="Y947" t="s">
        <v>320</v>
      </c>
      <c r="Z947" t="s">
        <v>381</v>
      </c>
      <c r="AB947" t="s">
        <v>379</v>
      </c>
      <c r="AD947" t="s">
        <v>320</v>
      </c>
      <c r="AE947" t="s">
        <v>357</v>
      </c>
      <c r="AG947" t="s">
        <v>390</v>
      </c>
      <c r="AI947" t="s">
        <v>320</v>
      </c>
      <c r="AJ947" t="s">
        <v>395</v>
      </c>
      <c r="AL947" t="s">
        <v>403</v>
      </c>
      <c r="AN947" t="s">
        <v>320</v>
      </c>
      <c r="AO947" t="s">
        <v>409</v>
      </c>
      <c r="AQ947" t="s">
        <v>416</v>
      </c>
      <c r="AR947" t="s">
        <v>421</v>
      </c>
      <c r="AT947" t="s">
        <v>426</v>
      </c>
      <c r="AV947" t="s">
        <v>433</v>
      </c>
      <c r="AW947" t="s">
        <v>418</v>
      </c>
      <c r="AY947"/>
      <c r="AZ947" s="3" t="s">
        <v>443</v>
      </c>
      <c r="BA947" t="s">
        <v>493</v>
      </c>
      <c r="BB947" t="s">
        <v>452</v>
      </c>
      <c r="BD947" t="s">
        <v>465</v>
      </c>
      <c r="BF947" t="s">
        <v>323</v>
      </c>
      <c r="BG947" t="s">
        <v>486</v>
      </c>
      <c r="BI947" t="s">
        <v>482</v>
      </c>
    </row>
    <row r="948" spans="1:61">
      <c r="A948" t="s">
        <v>10</v>
      </c>
      <c r="B948" t="s">
        <v>590</v>
      </c>
      <c r="C948" s="6" t="str">
        <f t="shared" si="14"/>
        <v>15/12/2015</v>
      </c>
      <c r="D948" t="s">
        <v>280</v>
      </c>
      <c r="E948">
        <v>1</v>
      </c>
      <c r="F948" t="s">
        <v>303</v>
      </c>
      <c r="G948" t="s">
        <v>47</v>
      </c>
      <c r="H948" t="s">
        <v>48</v>
      </c>
      <c r="J948" t="s">
        <v>308</v>
      </c>
      <c r="L948" t="s">
        <v>316</v>
      </c>
      <c r="M948" t="s">
        <v>324</v>
      </c>
      <c r="T948" t="s">
        <v>353</v>
      </c>
      <c r="Y948" t="s">
        <v>353</v>
      </c>
      <c r="AD948" t="s">
        <v>353</v>
      </c>
      <c r="AI948" t="s">
        <v>352</v>
      </c>
      <c r="AJ948" t="s">
        <v>400</v>
      </c>
      <c r="AL948" t="s">
        <v>400</v>
      </c>
      <c r="AN948" t="s">
        <v>393</v>
      </c>
      <c r="AQ948" t="s">
        <v>418</v>
      </c>
      <c r="AV948" t="s">
        <v>406</v>
      </c>
      <c r="AW948" t="s">
        <v>418</v>
      </c>
      <c r="AY948"/>
      <c r="AZ948" s="4" t="s">
        <v>442</v>
      </c>
      <c r="BA948" t="s">
        <v>444</v>
      </c>
      <c r="BF948" t="s">
        <v>470</v>
      </c>
    </row>
    <row r="949" spans="1:61">
      <c r="A949" t="s">
        <v>10</v>
      </c>
      <c r="B949" t="s">
        <v>597</v>
      </c>
      <c r="C949" s="6" t="str">
        <f t="shared" si="14"/>
        <v>15/12/2015</v>
      </c>
      <c r="D949" t="s">
        <v>288</v>
      </c>
      <c r="E949">
        <v>3</v>
      </c>
      <c r="F949" t="s">
        <v>304</v>
      </c>
      <c r="G949" t="s">
        <v>42</v>
      </c>
      <c r="H949" t="s">
        <v>62</v>
      </c>
      <c r="J949" t="s">
        <v>308</v>
      </c>
      <c r="L949" t="s">
        <v>316</v>
      </c>
      <c r="M949" t="s">
        <v>324</v>
      </c>
      <c r="T949" t="s">
        <v>353</v>
      </c>
      <c r="Y949" t="s">
        <v>354</v>
      </c>
      <c r="AD949" t="s">
        <v>353</v>
      </c>
      <c r="AI949" t="s">
        <v>353</v>
      </c>
      <c r="AN949" t="s">
        <v>406</v>
      </c>
      <c r="AQ949" t="s">
        <v>417</v>
      </c>
      <c r="AV949" t="s">
        <v>354</v>
      </c>
      <c r="AW949" t="s">
        <v>418</v>
      </c>
      <c r="AY949"/>
      <c r="AZ949" s="3" t="s">
        <v>443</v>
      </c>
      <c r="BA949" t="s">
        <v>493</v>
      </c>
      <c r="BB949" t="s">
        <v>452</v>
      </c>
      <c r="BD949" t="s">
        <v>468</v>
      </c>
      <c r="BF949" t="s">
        <v>323</v>
      </c>
      <c r="BG949" t="s">
        <v>486</v>
      </c>
      <c r="BI949" t="s">
        <v>482</v>
      </c>
    </row>
    <row r="950" spans="1:61">
      <c r="A950" t="s">
        <v>10</v>
      </c>
      <c r="B950" t="s">
        <v>598</v>
      </c>
      <c r="C950" s="6" t="str">
        <f t="shared" si="14"/>
        <v>15/12/2015</v>
      </c>
      <c r="D950" t="s">
        <v>290</v>
      </c>
      <c r="E950">
        <v>6</v>
      </c>
      <c r="F950" t="s">
        <v>303</v>
      </c>
      <c r="G950" t="s">
        <v>42</v>
      </c>
      <c r="H950" t="s">
        <v>56</v>
      </c>
      <c r="J950" t="s">
        <v>308</v>
      </c>
      <c r="L950" t="s">
        <v>316</v>
      </c>
      <c r="M950" t="s">
        <v>324</v>
      </c>
      <c r="T950" t="s">
        <v>353</v>
      </c>
      <c r="Y950" t="s">
        <v>354</v>
      </c>
      <c r="AD950" t="s">
        <v>353</v>
      </c>
      <c r="AI950" t="s">
        <v>353</v>
      </c>
      <c r="AN950" t="s">
        <v>406</v>
      </c>
      <c r="AQ950" t="s">
        <v>392</v>
      </c>
      <c r="AR950" t="s">
        <v>421</v>
      </c>
      <c r="AT950" t="s">
        <v>422</v>
      </c>
      <c r="AV950" t="s">
        <v>406</v>
      </c>
      <c r="AW950" t="s">
        <v>418</v>
      </c>
      <c r="AY950"/>
      <c r="AZ950" s="3" t="s">
        <v>443</v>
      </c>
      <c r="BA950" t="s">
        <v>493</v>
      </c>
      <c r="BB950" t="s">
        <v>450</v>
      </c>
      <c r="BD950" t="s">
        <v>468</v>
      </c>
      <c r="BF950" t="s">
        <v>352</v>
      </c>
      <c r="BG950" t="s">
        <v>486</v>
      </c>
      <c r="BI950" t="s">
        <v>482</v>
      </c>
    </row>
    <row r="951" spans="1:61">
      <c r="A951" t="s">
        <v>10</v>
      </c>
      <c r="B951" t="s">
        <v>590</v>
      </c>
      <c r="C951" s="6" t="str">
        <f t="shared" si="14"/>
        <v>15/12/2015</v>
      </c>
      <c r="D951" t="s">
        <v>280</v>
      </c>
      <c r="E951">
        <v>1</v>
      </c>
      <c r="F951" t="s">
        <v>63</v>
      </c>
      <c r="G951" t="s">
        <v>42</v>
      </c>
      <c r="H951" t="s">
        <v>48</v>
      </c>
      <c r="J951" t="s">
        <v>308</v>
      </c>
      <c r="L951" t="s">
        <v>316</v>
      </c>
      <c r="M951" t="s">
        <v>325</v>
      </c>
      <c r="T951" t="s">
        <v>353</v>
      </c>
      <c r="Y951" t="s">
        <v>353</v>
      </c>
      <c r="AD951" t="s">
        <v>353</v>
      </c>
      <c r="AI951" t="s">
        <v>352</v>
      </c>
      <c r="AJ951" t="s">
        <v>400</v>
      </c>
      <c r="AL951" t="s">
        <v>400</v>
      </c>
      <c r="AN951" t="s">
        <v>406</v>
      </c>
      <c r="AQ951" t="s">
        <v>418</v>
      </c>
      <c r="AV951" t="s">
        <v>419</v>
      </c>
      <c r="AW951" t="s">
        <v>418</v>
      </c>
      <c r="AY951"/>
      <c r="AZ951" s="3" t="s">
        <v>407</v>
      </c>
      <c r="BA951" t="s">
        <v>444</v>
      </c>
      <c r="BF951" t="s">
        <v>471</v>
      </c>
    </row>
    <row r="952" spans="1:61">
      <c r="A952" t="s">
        <v>10</v>
      </c>
      <c r="B952" t="s">
        <v>599</v>
      </c>
      <c r="C952" s="6" t="str">
        <f t="shared" si="14"/>
        <v>15/12/2015</v>
      </c>
      <c r="D952" t="s">
        <v>290</v>
      </c>
      <c r="E952">
        <v>8</v>
      </c>
      <c r="F952" t="s">
        <v>304</v>
      </c>
      <c r="G952" t="s">
        <v>42</v>
      </c>
      <c r="H952" t="s">
        <v>48</v>
      </c>
      <c r="J952" t="s">
        <v>308</v>
      </c>
      <c r="L952" t="s">
        <v>316</v>
      </c>
      <c r="M952" t="s">
        <v>324</v>
      </c>
      <c r="T952" t="s">
        <v>353</v>
      </c>
      <c r="Y952" t="s">
        <v>354</v>
      </c>
      <c r="AD952" t="s">
        <v>353</v>
      </c>
      <c r="AI952" t="s">
        <v>353</v>
      </c>
      <c r="AN952" t="s">
        <v>406</v>
      </c>
      <c r="AQ952" t="s">
        <v>392</v>
      </c>
      <c r="AR952" t="s">
        <v>421</v>
      </c>
      <c r="AT952" t="s">
        <v>422</v>
      </c>
      <c r="AV952" t="s">
        <v>406</v>
      </c>
      <c r="AW952" t="s">
        <v>418</v>
      </c>
      <c r="AY952"/>
      <c r="AZ952" s="3" t="s">
        <v>443</v>
      </c>
      <c r="BA952" t="s">
        <v>493</v>
      </c>
      <c r="BB952" t="s">
        <v>452</v>
      </c>
      <c r="BD952" t="s">
        <v>468</v>
      </c>
      <c r="BF952" t="s">
        <v>323</v>
      </c>
      <c r="BG952" t="s">
        <v>486</v>
      </c>
      <c r="BI952" t="s">
        <v>488</v>
      </c>
    </row>
    <row r="953" spans="1:61">
      <c r="A953" t="s">
        <v>10</v>
      </c>
      <c r="B953" t="s">
        <v>599</v>
      </c>
      <c r="C953" s="6" t="str">
        <f t="shared" si="14"/>
        <v>15/12/2015</v>
      </c>
      <c r="D953" t="s">
        <v>290</v>
      </c>
      <c r="E953">
        <v>8</v>
      </c>
      <c r="F953" t="s">
        <v>304</v>
      </c>
      <c r="G953" t="s">
        <v>42</v>
      </c>
      <c r="H953" t="s">
        <v>48</v>
      </c>
      <c r="J953" t="s">
        <v>308</v>
      </c>
      <c r="L953" t="s">
        <v>316</v>
      </c>
      <c r="M953" t="s">
        <v>324</v>
      </c>
      <c r="T953" t="s">
        <v>353</v>
      </c>
      <c r="Y953" t="s">
        <v>354</v>
      </c>
      <c r="AD953" t="s">
        <v>323</v>
      </c>
      <c r="AE953" t="s">
        <v>370</v>
      </c>
      <c r="AG953" t="s">
        <v>388</v>
      </c>
      <c r="AI953" t="s">
        <v>353</v>
      </c>
      <c r="AN953" t="s">
        <v>406</v>
      </c>
      <c r="AQ953" t="s">
        <v>417</v>
      </c>
      <c r="AV953" t="s">
        <v>406</v>
      </c>
      <c r="AW953" t="s">
        <v>418</v>
      </c>
      <c r="AY953"/>
      <c r="AZ953" s="3" t="s">
        <v>443</v>
      </c>
      <c r="BA953" t="s">
        <v>493</v>
      </c>
      <c r="BB953" t="s">
        <v>454</v>
      </c>
      <c r="BD953" t="s">
        <v>467</v>
      </c>
      <c r="BF953" t="s">
        <v>323</v>
      </c>
      <c r="BG953" t="s">
        <v>486</v>
      </c>
      <c r="BI953" t="s">
        <v>488</v>
      </c>
    </row>
    <row r="954" spans="1:61">
      <c r="A954" t="s">
        <v>10</v>
      </c>
      <c r="B954" t="s">
        <v>600</v>
      </c>
      <c r="C954" s="6" t="str">
        <f t="shared" si="14"/>
        <v>15/12/2015</v>
      </c>
      <c r="D954" t="s">
        <v>297</v>
      </c>
      <c r="E954">
        <v>4</v>
      </c>
      <c r="F954" t="s">
        <v>304</v>
      </c>
      <c r="G954" t="s">
        <v>47</v>
      </c>
      <c r="H954" t="s">
        <v>62</v>
      </c>
      <c r="J954" t="s">
        <v>308</v>
      </c>
      <c r="L954" t="s">
        <v>316</v>
      </c>
      <c r="M954" t="s">
        <v>324</v>
      </c>
      <c r="T954" t="s">
        <v>353</v>
      </c>
      <c r="Y954" t="s">
        <v>354</v>
      </c>
      <c r="AD954" t="s">
        <v>354</v>
      </c>
      <c r="AI954" t="s">
        <v>353</v>
      </c>
      <c r="AN954" t="s">
        <v>406</v>
      </c>
      <c r="AQ954" t="s">
        <v>417</v>
      </c>
      <c r="AV954" t="s">
        <v>406</v>
      </c>
      <c r="AW954" t="s">
        <v>418</v>
      </c>
      <c r="AY954"/>
      <c r="AZ954" s="3" t="s">
        <v>443</v>
      </c>
      <c r="BA954" t="s">
        <v>493</v>
      </c>
      <c r="BB954" t="s">
        <v>450</v>
      </c>
      <c r="BD954" t="s">
        <v>459</v>
      </c>
      <c r="BF954" t="s">
        <v>470</v>
      </c>
    </row>
    <row r="955" spans="1:61">
      <c r="A955" t="s">
        <v>10</v>
      </c>
      <c r="B955" t="s">
        <v>599</v>
      </c>
      <c r="C955" s="6" t="str">
        <f t="shared" si="14"/>
        <v>15/12/2015</v>
      </c>
      <c r="D955" t="s">
        <v>290</v>
      </c>
      <c r="E955">
        <v>8</v>
      </c>
      <c r="F955" t="s">
        <v>63</v>
      </c>
      <c r="G955" t="s">
        <v>42</v>
      </c>
      <c r="H955" t="s">
        <v>48</v>
      </c>
      <c r="J955" t="s">
        <v>308</v>
      </c>
      <c r="L955" t="s">
        <v>316</v>
      </c>
      <c r="M955" t="s">
        <v>322</v>
      </c>
      <c r="N955" t="s">
        <v>335</v>
      </c>
      <c r="P955" t="s">
        <v>334</v>
      </c>
      <c r="R955" t="s">
        <v>336</v>
      </c>
      <c r="T955" t="s">
        <v>353</v>
      </c>
      <c r="Y955" t="s">
        <v>354</v>
      </c>
      <c r="AD955" t="s">
        <v>353</v>
      </c>
      <c r="AI955" t="s">
        <v>353</v>
      </c>
      <c r="AN955" t="s">
        <v>406</v>
      </c>
      <c r="AQ955" t="s">
        <v>392</v>
      </c>
      <c r="AR955" t="s">
        <v>421</v>
      </c>
      <c r="AT955" t="s">
        <v>422</v>
      </c>
      <c r="AV955" t="s">
        <v>406</v>
      </c>
      <c r="AW955" t="s">
        <v>418</v>
      </c>
      <c r="AY955"/>
      <c r="AZ955" s="3" t="s">
        <v>443</v>
      </c>
      <c r="BA955" t="s">
        <v>493</v>
      </c>
      <c r="BB955" t="s">
        <v>450</v>
      </c>
      <c r="BD955" t="s">
        <v>468</v>
      </c>
      <c r="BF955" t="s">
        <v>323</v>
      </c>
      <c r="BG955" t="s">
        <v>486</v>
      </c>
      <c r="BI955" t="s">
        <v>482</v>
      </c>
    </row>
    <row r="956" spans="1:61">
      <c r="A956" t="s">
        <v>10</v>
      </c>
      <c r="B956" t="s">
        <v>600</v>
      </c>
      <c r="C956" s="6" t="str">
        <f t="shared" si="14"/>
        <v>15/12/2015</v>
      </c>
      <c r="D956" t="s">
        <v>297</v>
      </c>
      <c r="E956">
        <v>4</v>
      </c>
      <c r="F956" t="s">
        <v>303</v>
      </c>
      <c r="G956" t="s">
        <v>47</v>
      </c>
      <c r="H956" t="s">
        <v>56</v>
      </c>
      <c r="J956" t="s">
        <v>308</v>
      </c>
      <c r="L956" t="s">
        <v>316</v>
      </c>
      <c r="M956" t="s">
        <v>322</v>
      </c>
      <c r="N956" t="s">
        <v>335</v>
      </c>
      <c r="P956" t="s">
        <v>334</v>
      </c>
      <c r="R956" t="s">
        <v>350</v>
      </c>
      <c r="T956" t="s">
        <v>352</v>
      </c>
      <c r="U956" t="s">
        <v>357</v>
      </c>
      <c r="W956" t="s">
        <v>365</v>
      </c>
      <c r="Y956" t="s">
        <v>353</v>
      </c>
      <c r="AD956" t="s">
        <v>353</v>
      </c>
      <c r="AI956" t="s">
        <v>353</v>
      </c>
      <c r="AN956" t="s">
        <v>406</v>
      </c>
      <c r="AQ956" t="s">
        <v>392</v>
      </c>
      <c r="AR956" t="s">
        <v>421</v>
      </c>
      <c r="AT956" t="s">
        <v>426</v>
      </c>
      <c r="AV956" t="s">
        <v>406</v>
      </c>
      <c r="AW956" t="s">
        <v>418</v>
      </c>
      <c r="AY956"/>
      <c r="AZ956" s="4" t="s">
        <v>442</v>
      </c>
      <c r="BA956" t="s">
        <v>493</v>
      </c>
      <c r="BB956" t="s">
        <v>451</v>
      </c>
      <c r="BD956" t="s">
        <v>464</v>
      </c>
      <c r="BF956" t="s">
        <v>470</v>
      </c>
    </row>
    <row r="957" spans="1:61">
      <c r="A957" t="s">
        <v>10</v>
      </c>
      <c r="B957" t="s">
        <v>599</v>
      </c>
      <c r="C957" s="6" t="str">
        <f t="shared" si="14"/>
        <v>15/12/2015</v>
      </c>
      <c r="D957" t="s">
        <v>290</v>
      </c>
      <c r="E957">
        <v>8</v>
      </c>
      <c r="F957" t="s">
        <v>302</v>
      </c>
      <c r="G957" t="s">
        <v>47</v>
      </c>
      <c r="H957" t="s">
        <v>45</v>
      </c>
      <c r="J957" t="s">
        <v>308</v>
      </c>
      <c r="L957" t="s">
        <v>318</v>
      </c>
      <c r="M957" t="s">
        <v>320</v>
      </c>
      <c r="N957" t="s">
        <v>338</v>
      </c>
      <c r="P957" t="s">
        <v>329</v>
      </c>
      <c r="R957" t="s">
        <v>331</v>
      </c>
      <c r="T957" t="s">
        <v>352</v>
      </c>
      <c r="U957" t="s">
        <v>357</v>
      </c>
      <c r="W957" t="s">
        <v>365</v>
      </c>
      <c r="Y957" t="s">
        <v>320</v>
      </c>
      <c r="Z957" t="s">
        <v>379</v>
      </c>
      <c r="AB957" t="s">
        <v>378</v>
      </c>
      <c r="AD957" t="s">
        <v>320</v>
      </c>
      <c r="AE957" t="s">
        <v>388</v>
      </c>
      <c r="AG957" t="s">
        <v>357</v>
      </c>
      <c r="AI957" t="s">
        <v>320</v>
      </c>
      <c r="AJ957" t="s">
        <v>395</v>
      </c>
      <c r="AL957" t="s">
        <v>398</v>
      </c>
      <c r="AN957" t="s">
        <v>320</v>
      </c>
      <c r="AO957" t="s">
        <v>411</v>
      </c>
      <c r="AQ957" t="s">
        <v>415</v>
      </c>
      <c r="AR957" t="s">
        <v>422</v>
      </c>
      <c r="AT957" t="s">
        <v>425</v>
      </c>
      <c r="AV957" t="s">
        <v>320</v>
      </c>
      <c r="AW957" t="s">
        <v>415</v>
      </c>
      <c r="AX957" t="s">
        <v>438</v>
      </c>
      <c r="AY957"/>
      <c r="AZ957" s="3" t="s">
        <v>444</v>
      </c>
      <c r="BA957" t="s">
        <v>442</v>
      </c>
      <c r="BB957" t="s">
        <v>452</v>
      </c>
      <c r="BD957" t="s">
        <v>465</v>
      </c>
      <c r="BF957" t="s">
        <v>323</v>
      </c>
      <c r="BG957" t="s">
        <v>476</v>
      </c>
      <c r="BI957" t="s">
        <v>486</v>
      </c>
    </row>
    <row r="958" spans="1:61">
      <c r="A958" t="s">
        <v>10</v>
      </c>
      <c r="B958" t="s">
        <v>599</v>
      </c>
      <c r="C958" s="6" t="str">
        <f t="shared" si="14"/>
        <v>15/12/2015</v>
      </c>
      <c r="D958" t="s">
        <v>290</v>
      </c>
      <c r="E958">
        <v>8</v>
      </c>
      <c r="F958" t="s">
        <v>304</v>
      </c>
      <c r="G958" t="s">
        <v>42</v>
      </c>
      <c r="H958" t="s">
        <v>48</v>
      </c>
      <c r="J958" t="s">
        <v>308</v>
      </c>
      <c r="L958" t="s">
        <v>316</v>
      </c>
      <c r="M958" t="s">
        <v>324</v>
      </c>
      <c r="T958" t="s">
        <v>323</v>
      </c>
      <c r="U958" t="s">
        <v>357</v>
      </c>
      <c r="W958" t="s">
        <v>363</v>
      </c>
      <c r="Y958" t="s">
        <v>353</v>
      </c>
      <c r="AD958" t="s">
        <v>353</v>
      </c>
      <c r="AI958" t="s">
        <v>353</v>
      </c>
      <c r="AN958" t="s">
        <v>406</v>
      </c>
      <c r="AQ958" t="s">
        <v>417</v>
      </c>
      <c r="AV958" t="s">
        <v>354</v>
      </c>
      <c r="AW958" t="s">
        <v>418</v>
      </c>
      <c r="AY958"/>
      <c r="AZ958" s="3" t="s">
        <v>443</v>
      </c>
      <c r="BA958" t="s">
        <v>493</v>
      </c>
      <c r="BB958" t="s">
        <v>452</v>
      </c>
      <c r="BD958" t="s">
        <v>466</v>
      </c>
      <c r="BF958" t="s">
        <v>470</v>
      </c>
    </row>
    <row r="959" spans="1:61">
      <c r="A959" t="s">
        <v>10</v>
      </c>
      <c r="B959" t="s">
        <v>600</v>
      </c>
      <c r="C959" s="6" t="str">
        <f t="shared" si="14"/>
        <v>15/12/2015</v>
      </c>
      <c r="D959" t="s">
        <v>297</v>
      </c>
      <c r="E959">
        <v>4</v>
      </c>
      <c r="F959" t="s">
        <v>304</v>
      </c>
      <c r="G959" t="s">
        <v>47</v>
      </c>
      <c r="H959" t="s">
        <v>56</v>
      </c>
      <c r="J959" t="s">
        <v>308</v>
      </c>
      <c r="L959" t="s">
        <v>316</v>
      </c>
      <c r="M959" t="s">
        <v>322</v>
      </c>
      <c r="N959" t="s">
        <v>335</v>
      </c>
      <c r="P959" t="s">
        <v>334</v>
      </c>
      <c r="R959" t="s">
        <v>350</v>
      </c>
      <c r="T959" t="s">
        <v>323</v>
      </c>
      <c r="U959" t="s">
        <v>357</v>
      </c>
      <c r="W959" t="s">
        <v>365</v>
      </c>
      <c r="Y959" t="s">
        <v>322</v>
      </c>
      <c r="Z959" t="s">
        <v>381</v>
      </c>
      <c r="AB959" t="s">
        <v>377</v>
      </c>
      <c r="AD959" t="s">
        <v>323</v>
      </c>
      <c r="AE959" t="s">
        <v>357</v>
      </c>
      <c r="AG959" t="s">
        <v>369</v>
      </c>
      <c r="AI959" t="s">
        <v>392</v>
      </c>
      <c r="AJ959" t="s">
        <v>395</v>
      </c>
      <c r="AL959" t="s">
        <v>400</v>
      </c>
      <c r="AN959" t="s">
        <v>352</v>
      </c>
      <c r="AO959" t="s">
        <v>409</v>
      </c>
      <c r="AQ959" t="s">
        <v>416</v>
      </c>
      <c r="AR959" t="s">
        <v>425</v>
      </c>
      <c r="AT959" t="s">
        <v>426</v>
      </c>
      <c r="AV959" t="s">
        <v>406</v>
      </c>
      <c r="AW959" t="s">
        <v>418</v>
      </c>
      <c r="AY959"/>
      <c r="AZ959" s="4" t="s">
        <v>442</v>
      </c>
      <c r="BA959" t="s">
        <v>493</v>
      </c>
      <c r="BB959" t="s">
        <v>450</v>
      </c>
      <c r="BD959" t="s">
        <v>466</v>
      </c>
      <c r="BF959" t="s">
        <v>470</v>
      </c>
    </row>
    <row r="960" spans="1:61">
      <c r="A960" t="s">
        <v>10</v>
      </c>
      <c r="B960" t="s">
        <v>600</v>
      </c>
      <c r="C960" s="6" t="str">
        <f t="shared" si="14"/>
        <v>15/12/2015</v>
      </c>
      <c r="D960" t="s">
        <v>297</v>
      </c>
      <c r="E960">
        <v>4</v>
      </c>
      <c r="F960" t="s">
        <v>304</v>
      </c>
      <c r="G960" t="s">
        <v>42</v>
      </c>
      <c r="H960" t="s">
        <v>62</v>
      </c>
      <c r="J960" t="s">
        <v>308</v>
      </c>
      <c r="L960" t="s">
        <v>316</v>
      </c>
      <c r="M960" t="s">
        <v>324</v>
      </c>
      <c r="T960" t="s">
        <v>353</v>
      </c>
      <c r="Y960" t="s">
        <v>354</v>
      </c>
      <c r="AD960" t="s">
        <v>353</v>
      </c>
      <c r="AI960" t="s">
        <v>353</v>
      </c>
      <c r="AN960" t="s">
        <v>406</v>
      </c>
      <c r="AQ960" t="s">
        <v>392</v>
      </c>
      <c r="AR960" t="s">
        <v>421</v>
      </c>
      <c r="AT960" t="s">
        <v>422</v>
      </c>
      <c r="AV960" t="s">
        <v>406</v>
      </c>
      <c r="AW960" t="s">
        <v>418</v>
      </c>
      <c r="AY960"/>
      <c r="AZ960" s="4" t="s">
        <v>442</v>
      </c>
      <c r="BA960" t="s">
        <v>493</v>
      </c>
      <c r="BB960" t="s">
        <v>452</v>
      </c>
      <c r="BD960" t="s">
        <v>462</v>
      </c>
      <c r="BF960" t="s">
        <v>470</v>
      </c>
    </row>
    <row r="961" spans="1:61">
      <c r="A961" t="s">
        <v>10</v>
      </c>
      <c r="B961" t="s">
        <v>600</v>
      </c>
      <c r="C961" s="6" t="str">
        <f t="shared" si="14"/>
        <v>15/12/2015</v>
      </c>
      <c r="D961" t="s">
        <v>297</v>
      </c>
      <c r="E961">
        <v>4</v>
      </c>
      <c r="F961" t="s">
        <v>304</v>
      </c>
      <c r="G961" t="s">
        <v>47</v>
      </c>
      <c r="H961" t="s">
        <v>56</v>
      </c>
      <c r="J961" t="s">
        <v>308</v>
      </c>
      <c r="L961" t="s">
        <v>316</v>
      </c>
      <c r="M961" t="s">
        <v>322</v>
      </c>
      <c r="N961" t="s">
        <v>335</v>
      </c>
      <c r="P961" t="s">
        <v>337</v>
      </c>
      <c r="R961" t="s">
        <v>334</v>
      </c>
      <c r="T961" t="s">
        <v>352</v>
      </c>
      <c r="U961" t="s">
        <v>371</v>
      </c>
      <c r="W961" t="s">
        <v>369</v>
      </c>
      <c r="Y961" t="s">
        <v>353</v>
      </c>
      <c r="AD961" t="s">
        <v>353</v>
      </c>
      <c r="AI961" t="s">
        <v>353</v>
      </c>
      <c r="AN961" t="s">
        <v>352</v>
      </c>
      <c r="AO961" t="s">
        <v>409</v>
      </c>
      <c r="AQ961" t="s">
        <v>392</v>
      </c>
      <c r="AR961" t="s">
        <v>421</v>
      </c>
      <c r="AT961" t="s">
        <v>423</v>
      </c>
      <c r="AV961" t="s">
        <v>352</v>
      </c>
      <c r="AW961" t="s">
        <v>417</v>
      </c>
      <c r="AY961"/>
      <c r="AZ961" s="3" t="s">
        <v>443</v>
      </c>
      <c r="BA961" t="s">
        <v>493</v>
      </c>
      <c r="BB961" t="s">
        <v>450</v>
      </c>
      <c r="BD961" t="s">
        <v>465</v>
      </c>
      <c r="BF961" t="s">
        <v>470</v>
      </c>
    </row>
    <row r="962" spans="1:61">
      <c r="A962" t="s">
        <v>10</v>
      </c>
      <c r="B962" t="s">
        <v>595</v>
      </c>
      <c r="C962" s="6" t="str">
        <f t="shared" si="14"/>
        <v>15/12/2015</v>
      </c>
      <c r="D962" t="s">
        <v>288</v>
      </c>
      <c r="E962">
        <v>1</v>
      </c>
      <c r="F962" t="s">
        <v>304</v>
      </c>
      <c r="G962" t="s">
        <v>42</v>
      </c>
      <c r="H962" t="s">
        <v>62</v>
      </c>
      <c r="J962" t="s">
        <v>308</v>
      </c>
      <c r="L962" t="s">
        <v>316</v>
      </c>
      <c r="M962" t="s">
        <v>321</v>
      </c>
      <c r="N962" t="s">
        <v>335</v>
      </c>
      <c r="P962" t="s">
        <v>336</v>
      </c>
      <c r="R962" t="s">
        <v>334</v>
      </c>
      <c r="T962" t="s">
        <v>352</v>
      </c>
      <c r="U962" t="s">
        <v>357</v>
      </c>
      <c r="W962" t="s">
        <v>365</v>
      </c>
      <c r="Y962" t="s">
        <v>353</v>
      </c>
      <c r="AD962" t="s">
        <v>323</v>
      </c>
      <c r="AE962" t="s">
        <v>357</v>
      </c>
      <c r="AG962" t="s">
        <v>385</v>
      </c>
      <c r="AI962" t="s">
        <v>352</v>
      </c>
      <c r="AJ962" t="s">
        <v>395</v>
      </c>
      <c r="AL962" t="s">
        <v>397</v>
      </c>
      <c r="AN962" t="s">
        <v>352</v>
      </c>
      <c r="AO962" t="s">
        <v>409</v>
      </c>
      <c r="AQ962" t="s">
        <v>416</v>
      </c>
      <c r="AR962" t="s">
        <v>421</v>
      </c>
      <c r="AT962" t="s">
        <v>422</v>
      </c>
      <c r="AV962" t="s">
        <v>406</v>
      </c>
      <c r="AW962" t="s">
        <v>418</v>
      </c>
      <c r="AY962"/>
      <c r="AZ962" s="4" t="s">
        <v>442</v>
      </c>
      <c r="BA962" t="s">
        <v>493</v>
      </c>
      <c r="BB962" t="s">
        <v>450</v>
      </c>
      <c r="BD962" t="s">
        <v>459</v>
      </c>
      <c r="BF962" t="s">
        <v>352</v>
      </c>
      <c r="BG962" t="s">
        <v>486</v>
      </c>
      <c r="BI962" t="s">
        <v>488</v>
      </c>
    </row>
    <row r="963" spans="1:61">
      <c r="A963" t="s">
        <v>10</v>
      </c>
      <c r="B963" t="s">
        <v>595</v>
      </c>
      <c r="C963" s="6" t="str">
        <f t="shared" si="14"/>
        <v>15/12/2015</v>
      </c>
      <c r="D963" t="s">
        <v>288</v>
      </c>
      <c r="E963">
        <v>1</v>
      </c>
      <c r="F963" t="s">
        <v>303</v>
      </c>
      <c r="G963" t="s">
        <v>47</v>
      </c>
      <c r="H963" t="s">
        <v>62</v>
      </c>
      <c r="J963" t="s">
        <v>308</v>
      </c>
      <c r="L963" t="s">
        <v>316</v>
      </c>
      <c r="M963" t="s">
        <v>324</v>
      </c>
      <c r="T963" t="s">
        <v>353</v>
      </c>
      <c r="Y963" t="s">
        <v>353</v>
      </c>
      <c r="AD963" t="s">
        <v>354</v>
      </c>
      <c r="AI963" t="s">
        <v>353</v>
      </c>
      <c r="AN963" t="s">
        <v>406</v>
      </c>
      <c r="AQ963" t="s">
        <v>417</v>
      </c>
      <c r="AV963" t="s">
        <v>406</v>
      </c>
      <c r="AW963" t="s">
        <v>418</v>
      </c>
      <c r="AY963"/>
      <c r="AZ963" s="4" t="s">
        <v>442</v>
      </c>
      <c r="BA963" t="s">
        <v>444</v>
      </c>
      <c r="BF963" t="s">
        <v>470</v>
      </c>
    </row>
    <row r="964" spans="1:61">
      <c r="A964" t="s">
        <v>10</v>
      </c>
      <c r="B964" t="s">
        <v>595</v>
      </c>
      <c r="C964" s="6" t="str">
        <f t="shared" ref="C964:C1027" si="15">C963</f>
        <v>15/12/2015</v>
      </c>
      <c r="D964" t="s">
        <v>288</v>
      </c>
      <c r="E964">
        <v>1</v>
      </c>
      <c r="F964" t="s">
        <v>304</v>
      </c>
      <c r="G964" t="s">
        <v>42</v>
      </c>
      <c r="H964" t="s">
        <v>62</v>
      </c>
      <c r="J964" t="s">
        <v>308</v>
      </c>
      <c r="L964" t="s">
        <v>316</v>
      </c>
      <c r="M964" t="s">
        <v>324</v>
      </c>
      <c r="T964" t="s">
        <v>353</v>
      </c>
      <c r="Y964" t="s">
        <v>353</v>
      </c>
      <c r="AD964" t="s">
        <v>353</v>
      </c>
      <c r="AI964" t="s">
        <v>353</v>
      </c>
      <c r="AN964" t="s">
        <v>392</v>
      </c>
      <c r="AO964" t="s">
        <v>413</v>
      </c>
      <c r="AQ964" t="s">
        <v>392</v>
      </c>
      <c r="AR964" t="s">
        <v>427</v>
      </c>
      <c r="AT964" t="s">
        <v>424</v>
      </c>
      <c r="AV964" t="s">
        <v>406</v>
      </c>
      <c r="AW964" t="s">
        <v>418</v>
      </c>
      <c r="AY964"/>
      <c r="AZ964" s="3" t="s">
        <v>443</v>
      </c>
      <c r="BA964" t="s">
        <v>444</v>
      </c>
      <c r="BF964" t="s">
        <v>470</v>
      </c>
    </row>
    <row r="965" spans="1:61">
      <c r="A965" t="s">
        <v>10</v>
      </c>
      <c r="B965" t="s">
        <v>595</v>
      </c>
      <c r="C965" s="6" t="str">
        <f t="shared" si="15"/>
        <v>15/12/2015</v>
      </c>
      <c r="D965" t="s">
        <v>288</v>
      </c>
      <c r="E965">
        <v>1</v>
      </c>
      <c r="F965" t="s">
        <v>304</v>
      </c>
      <c r="G965" t="s">
        <v>42</v>
      </c>
      <c r="H965" t="s">
        <v>62</v>
      </c>
      <c r="J965" t="s">
        <v>308</v>
      </c>
      <c r="L965" t="s">
        <v>316</v>
      </c>
      <c r="M965" t="s">
        <v>324</v>
      </c>
      <c r="T965" t="s">
        <v>323</v>
      </c>
      <c r="U965" t="s">
        <v>357</v>
      </c>
      <c r="W965" t="s">
        <v>366</v>
      </c>
      <c r="Y965" t="s">
        <v>353</v>
      </c>
      <c r="AD965" t="s">
        <v>323</v>
      </c>
      <c r="AE965" t="s">
        <v>357</v>
      </c>
      <c r="AG965" t="s">
        <v>370</v>
      </c>
      <c r="AI965" t="s">
        <v>392</v>
      </c>
      <c r="AJ965" t="s">
        <v>395</v>
      </c>
      <c r="AL965" t="s">
        <v>396</v>
      </c>
      <c r="AN965" t="s">
        <v>406</v>
      </c>
      <c r="AQ965" t="s">
        <v>417</v>
      </c>
      <c r="AV965" t="s">
        <v>433</v>
      </c>
      <c r="AW965" t="s">
        <v>392</v>
      </c>
      <c r="AX965" t="s">
        <v>438</v>
      </c>
      <c r="AY965"/>
      <c r="AZ965" s="4" t="s">
        <v>442</v>
      </c>
      <c r="BA965" t="s">
        <v>444</v>
      </c>
      <c r="BF965" t="s">
        <v>470</v>
      </c>
    </row>
    <row r="966" spans="1:61">
      <c r="A966" t="s">
        <v>10</v>
      </c>
      <c r="B966" t="s">
        <v>595</v>
      </c>
      <c r="C966" s="6" t="str">
        <f t="shared" si="15"/>
        <v>15/12/2015</v>
      </c>
      <c r="D966" t="s">
        <v>288</v>
      </c>
      <c r="E966">
        <v>1</v>
      </c>
      <c r="F966" t="s">
        <v>304</v>
      </c>
      <c r="G966" t="s">
        <v>42</v>
      </c>
      <c r="H966" t="s">
        <v>62</v>
      </c>
      <c r="J966" t="s">
        <v>308</v>
      </c>
      <c r="L966" t="s">
        <v>316</v>
      </c>
      <c r="M966" t="s">
        <v>321</v>
      </c>
      <c r="N966" t="s">
        <v>335</v>
      </c>
      <c r="P966" t="s">
        <v>336</v>
      </c>
      <c r="R966" t="s">
        <v>329</v>
      </c>
      <c r="T966" t="s">
        <v>320</v>
      </c>
      <c r="U966" t="s">
        <v>357</v>
      </c>
      <c r="W966" t="s">
        <v>360</v>
      </c>
      <c r="Y966" t="s">
        <v>352</v>
      </c>
      <c r="Z966" t="s">
        <v>379</v>
      </c>
      <c r="AB966" t="s">
        <v>381</v>
      </c>
      <c r="AD966" t="s">
        <v>323</v>
      </c>
      <c r="AE966" t="s">
        <v>357</v>
      </c>
      <c r="AG966" t="s">
        <v>370</v>
      </c>
      <c r="AI966" t="s">
        <v>352</v>
      </c>
      <c r="AJ966" t="s">
        <v>395</v>
      </c>
      <c r="AL966" t="s">
        <v>403</v>
      </c>
      <c r="AN966" t="s">
        <v>352</v>
      </c>
      <c r="AO966" t="s">
        <v>409</v>
      </c>
      <c r="AQ966" t="s">
        <v>392</v>
      </c>
      <c r="AR966" t="s">
        <v>421</v>
      </c>
      <c r="AT966" t="s">
        <v>423</v>
      </c>
      <c r="AV966" t="s">
        <v>406</v>
      </c>
      <c r="AW966" t="s">
        <v>418</v>
      </c>
      <c r="AY966"/>
      <c r="AZ966" s="4" t="s">
        <v>442</v>
      </c>
      <c r="BA966" t="s">
        <v>442</v>
      </c>
      <c r="BB966" t="s">
        <v>452</v>
      </c>
      <c r="BD966" t="s">
        <v>460</v>
      </c>
      <c r="BF966" t="s">
        <v>323</v>
      </c>
      <c r="BG966" t="s">
        <v>486</v>
      </c>
      <c r="BI966" t="s">
        <v>480</v>
      </c>
    </row>
    <row r="967" spans="1:61">
      <c r="A967" t="s">
        <v>10</v>
      </c>
      <c r="B967" t="s">
        <v>590</v>
      </c>
      <c r="C967" s="6" t="str">
        <f t="shared" si="15"/>
        <v>15/12/2015</v>
      </c>
      <c r="D967" t="s">
        <v>293</v>
      </c>
      <c r="E967">
        <v>6</v>
      </c>
      <c r="F967" t="s">
        <v>303</v>
      </c>
      <c r="G967" t="s">
        <v>42</v>
      </c>
      <c r="H967" t="s">
        <v>56</v>
      </c>
      <c r="J967" t="s">
        <v>310</v>
      </c>
      <c r="L967" t="s">
        <v>316</v>
      </c>
      <c r="M967" t="s">
        <v>324</v>
      </c>
      <c r="T967" t="s">
        <v>323</v>
      </c>
      <c r="U967" t="s">
        <v>366</v>
      </c>
      <c r="W967" t="s">
        <v>365</v>
      </c>
      <c r="Y967" t="s">
        <v>353</v>
      </c>
      <c r="AD967" t="s">
        <v>353</v>
      </c>
      <c r="AI967" t="s">
        <v>320</v>
      </c>
      <c r="AJ967" t="s">
        <v>400</v>
      </c>
      <c r="AL967" t="s">
        <v>397</v>
      </c>
      <c r="AN967" t="s">
        <v>406</v>
      </c>
      <c r="AQ967" t="s">
        <v>416</v>
      </c>
      <c r="AR967" t="s">
        <v>425</v>
      </c>
      <c r="AT967" t="s">
        <v>427</v>
      </c>
      <c r="AV967" t="s">
        <v>433</v>
      </c>
      <c r="AW967" t="s">
        <v>418</v>
      </c>
      <c r="AY967"/>
      <c r="AZ967" s="3" t="s">
        <v>495</v>
      </c>
      <c r="BA967" t="s">
        <v>442</v>
      </c>
      <c r="BB967" t="s">
        <v>451</v>
      </c>
      <c r="BD967" t="s">
        <v>459</v>
      </c>
      <c r="BF967" t="s">
        <v>470</v>
      </c>
    </row>
    <row r="968" spans="1:61">
      <c r="A968" t="s">
        <v>10</v>
      </c>
      <c r="B968" t="s">
        <v>590</v>
      </c>
      <c r="C968" s="6" t="str">
        <f t="shared" si="15"/>
        <v>15/12/2015</v>
      </c>
      <c r="D968" t="s">
        <v>293</v>
      </c>
      <c r="E968">
        <v>6</v>
      </c>
      <c r="F968" t="s">
        <v>303</v>
      </c>
      <c r="G968" t="s">
        <v>47</v>
      </c>
      <c r="H968" t="s">
        <v>93</v>
      </c>
      <c r="J968" t="s">
        <v>308</v>
      </c>
      <c r="L968" t="s">
        <v>316</v>
      </c>
      <c r="M968" t="s">
        <v>324</v>
      </c>
      <c r="T968" t="s">
        <v>320</v>
      </c>
      <c r="U968" t="s">
        <v>371</v>
      </c>
      <c r="W968" t="s">
        <v>366</v>
      </c>
      <c r="Y968" t="s">
        <v>353</v>
      </c>
      <c r="AD968" t="s">
        <v>323</v>
      </c>
      <c r="AE968" t="s">
        <v>370</v>
      </c>
      <c r="AG968" t="s">
        <v>366</v>
      </c>
      <c r="AI968" t="s">
        <v>352</v>
      </c>
      <c r="AJ968" t="s">
        <v>397</v>
      </c>
      <c r="AL968" t="s">
        <v>403</v>
      </c>
      <c r="AN968" t="s">
        <v>352</v>
      </c>
      <c r="AO968" t="s">
        <v>411</v>
      </c>
      <c r="AQ968" t="s">
        <v>416</v>
      </c>
      <c r="AR968" t="s">
        <v>423</v>
      </c>
      <c r="AT968" t="s">
        <v>427</v>
      </c>
      <c r="AV968" t="s">
        <v>406</v>
      </c>
      <c r="AW968" t="s">
        <v>419</v>
      </c>
      <c r="AY968"/>
      <c r="AZ968" s="3" t="s">
        <v>445</v>
      </c>
      <c r="BA968" t="s">
        <v>493</v>
      </c>
      <c r="BB968" t="s">
        <v>451</v>
      </c>
      <c r="BD968" t="s">
        <v>459</v>
      </c>
      <c r="BF968" t="s">
        <v>320</v>
      </c>
      <c r="BG968" t="s">
        <v>484</v>
      </c>
      <c r="BI968" t="s">
        <v>482</v>
      </c>
    </row>
    <row r="969" spans="1:61">
      <c r="A969" t="s">
        <v>10</v>
      </c>
      <c r="B969" t="s">
        <v>590</v>
      </c>
      <c r="C969" s="6" t="str">
        <f t="shared" si="15"/>
        <v>15/12/2015</v>
      </c>
      <c r="D969" t="s">
        <v>293</v>
      </c>
      <c r="E969">
        <v>6</v>
      </c>
      <c r="F969" t="s">
        <v>304</v>
      </c>
      <c r="G969" t="s">
        <v>42</v>
      </c>
      <c r="H969" t="s">
        <v>306</v>
      </c>
      <c r="J969" t="s">
        <v>311</v>
      </c>
      <c r="L969" t="s">
        <v>318</v>
      </c>
      <c r="M969" t="s">
        <v>322</v>
      </c>
      <c r="N969" t="s">
        <v>331</v>
      </c>
      <c r="P969" t="s">
        <v>345</v>
      </c>
      <c r="R969" t="s">
        <v>334</v>
      </c>
      <c r="T969" t="s">
        <v>353</v>
      </c>
      <c r="Y969" t="s">
        <v>320</v>
      </c>
      <c r="Z969" t="s">
        <v>381</v>
      </c>
      <c r="AB969" t="s">
        <v>380</v>
      </c>
      <c r="AD969" t="s">
        <v>352</v>
      </c>
      <c r="AE969" t="s">
        <v>370</v>
      </c>
      <c r="AG969" t="s">
        <v>369</v>
      </c>
      <c r="AI969" t="s">
        <v>352</v>
      </c>
      <c r="AJ969" t="s">
        <v>396</v>
      </c>
      <c r="AL969" t="s">
        <v>398</v>
      </c>
      <c r="AN969" t="s">
        <v>320</v>
      </c>
      <c r="AO969" t="s">
        <v>411</v>
      </c>
      <c r="AQ969" t="s">
        <v>416</v>
      </c>
      <c r="AR969" t="s">
        <v>423</v>
      </c>
      <c r="AT969" t="s">
        <v>426</v>
      </c>
      <c r="AV969" t="s">
        <v>433</v>
      </c>
      <c r="AW969" t="s">
        <v>419</v>
      </c>
      <c r="AY969"/>
      <c r="AZ969" s="4" t="s">
        <v>442</v>
      </c>
      <c r="BA969" t="s">
        <v>493</v>
      </c>
      <c r="BB969" t="s">
        <v>450</v>
      </c>
      <c r="BD969" t="s">
        <v>464</v>
      </c>
      <c r="BF969" t="s">
        <v>470</v>
      </c>
    </row>
    <row r="970" spans="1:61">
      <c r="A970" t="s">
        <v>10</v>
      </c>
      <c r="B970" t="s">
        <v>590</v>
      </c>
      <c r="C970" s="6" t="str">
        <f t="shared" si="15"/>
        <v>15/12/2015</v>
      </c>
      <c r="D970" t="s">
        <v>293</v>
      </c>
      <c r="E970">
        <v>6</v>
      </c>
      <c r="F970" t="s">
        <v>303</v>
      </c>
      <c r="G970" t="s">
        <v>42</v>
      </c>
      <c r="H970" t="s">
        <v>306</v>
      </c>
      <c r="J970" t="s">
        <v>308</v>
      </c>
      <c r="L970" t="s">
        <v>318</v>
      </c>
      <c r="M970" t="s">
        <v>321</v>
      </c>
      <c r="N970" t="s">
        <v>335</v>
      </c>
      <c r="P970" t="s">
        <v>343</v>
      </c>
      <c r="R970" t="s">
        <v>334</v>
      </c>
      <c r="T970" t="s">
        <v>320</v>
      </c>
      <c r="U970" t="s">
        <v>370</v>
      </c>
      <c r="W970" t="s">
        <v>371</v>
      </c>
      <c r="Y970" t="s">
        <v>320</v>
      </c>
      <c r="Z970" t="s">
        <v>381</v>
      </c>
      <c r="AB970" t="s">
        <v>378</v>
      </c>
      <c r="AD970" t="s">
        <v>353</v>
      </c>
      <c r="AI970" t="s">
        <v>320</v>
      </c>
      <c r="AJ970" t="s">
        <v>400</v>
      </c>
      <c r="AL970" t="s">
        <v>398</v>
      </c>
      <c r="AN970" t="s">
        <v>352</v>
      </c>
      <c r="AO970" t="s">
        <v>409</v>
      </c>
      <c r="AQ970" t="s">
        <v>416</v>
      </c>
      <c r="AR970" t="s">
        <v>427</v>
      </c>
      <c r="AT970" t="s">
        <v>422</v>
      </c>
      <c r="AV970" t="s">
        <v>406</v>
      </c>
      <c r="AW970" t="s">
        <v>419</v>
      </c>
      <c r="AY970"/>
      <c r="AZ970" s="3" t="s">
        <v>443</v>
      </c>
      <c r="BA970" t="s">
        <v>493</v>
      </c>
      <c r="BB970" t="s">
        <v>450</v>
      </c>
      <c r="BD970" t="s">
        <v>464</v>
      </c>
      <c r="BF970" t="s">
        <v>320</v>
      </c>
      <c r="BG970" t="s">
        <v>486</v>
      </c>
      <c r="BI970" t="s">
        <v>481</v>
      </c>
    </row>
    <row r="971" spans="1:61">
      <c r="A971" t="s">
        <v>10</v>
      </c>
      <c r="B971" t="s">
        <v>590</v>
      </c>
      <c r="C971" s="6" t="str">
        <f t="shared" si="15"/>
        <v>15/12/2015</v>
      </c>
      <c r="D971" t="s">
        <v>293</v>
      </c>
      <c r="E971">
        <v>6</v>
      </c>
      <c r="F971" t="s">
        <v>304</v>
      </c>
      <c r="G971" t="s">
        <v>47</v>
      </c>
      <c r="H971" t="s">
        <v>93</v>
      </c>
      <c r="J971" t="s">
        <v>308</v>
      </c>
      <c r="L971" t="s">
        <v>318</v>
      </c>
      <c r="M971" t="s">
        <v>324</v>
      </c>
      <c r="T971" t="s">
        <v>352</v>
      </c>
      <c r="U971" t="s">
        <v>370</v>
      </c>
      <c r="W971" t="s">
        <v>366</v>
      </c>
      <c r="Y971" t="s">
        <v>320</v>
      </c>
      <c r="Z971" t="s">
        <v>379</v>
      </c>
      <c r="AB971" t="s">
        <v>377</v>
      </c>
      <c r="AD971" t="s">
        <v>352</v>
      </c>
      <c r="AE971" t="s">
        <v>370</v>
      </c>
      <c r="AG971" t="s">
        <v>371</v>
      </c>
      <c r="AI971" t="s">
        <v>320</v>
      </c>
      <c r="AJ971" t="s">
        <v>400</v>
      </c>
      <c r="AL971" t="s">
        <v>403</v>
      </c>
      <c r="AN971" t="s">
        <v>352</v>
      </c>
      <c r="AO971" t="s">
        <v>413</v>
      </c>
      <c r="AQ971" t="s">
        <v>392</v>
      </c>
      <c r="AR971" t="s">
        <v>427</v>
      </c>
      <c r="AT971" t="s">
        <v>423</v>
      </c>
      <c r="AV971" t="s">
        <v>406</v>
      </c>
      <c r="AW971" t="s">
        <v>417</v>
      </c>
      <c r="AY971"/>
      <c r="AZ971" s="4" t="s">
        <v>442</v>
      </c>
      <c r="BA971" t="s">
        <v>493</v>
      </c>
      <c r="BB971" t="s">
        <v>453</v>
      </c>
      <c r="BD971" t="s">
        <v>461</v>
      </c>
      <c r="BF971" t="s">
        <v>470</v>
      </c>
    </row>
    <row r="972" spans="1:61">
      <c r="A972" t="s">
        <v>10</v>
      </c>
      <c r="B972" t="s">
        <v>590</v>
      </c>
      <c r="C972" s="6" t="str">
        <f t="shared" si="15"/>
        <v>15/12/2015</v>
      </c>
      <c r="D972" t="s">
        <v>293</v>
      </c>
      <c r="E972">
        <v>5</v>
      </c>
      <c r="F972" t="s">
        <v>303</v>
      </c>
      <c r="G972" t="s">
        <v>47</v>
      </c>
      <c r="H972" t="s">
        <v>48</v>
      </c>
      <c r="J972" t="s">
        <v>308</v>
      </c>
      <c r="L972" t="s">
        <v>316</v>
      </c>
      <c r="M972" t="s">
        <v>322</v>
      </c>
      <c r="N972" t="s">
        <v>335</v>
      </c>
      <c r="P972" t="s">
        <v>343</v>
      </c>
      <c r="R972" t="s">
        <v>334</v>
      </c>
      <c r="T972" t="s">
        <v>320</v>
      </c>
      <c r="U972" t="s">
        <v>371</v>
      </c>
      <c r="W972" t="s">
        <v>366</v>
      </c>
      <c r="Y972" t="s">
        <v>353</v>
      </c>
      <c r="AD972" t="s">
        <v>353</v>
      </c>
      <c r="AI972" t="s">
        <v>352</v>
      </c>
      <c r="AJ972" t="s">
        <v>397</v>
      </c>
      <c r="AL972" t="s">
        <v>400</v>
      </c>
      <c r="AN972" t="s">
        <v>352</v>
      </c>
      <c r="AO972" t="s">
        <v>409</v>
      </c>
      <c r="AQ972" t="s">
        <v>416</v>
      </c>
      <c r="AR972" t="s">
        <v>422</v>
      </c>
      <c r="AT972" t="s">
        <v>426</v>
      </c>
      <c r="AV972" t="s">
        <v>406</v>
      </c>
      <c r="AW972" t="s">
        <v>417</v>
      </c>
      <c r="AY972"/>
      <c r="AZ972" s="3" t="s">
        <v>443</v>
      </c>
      <c r="BA972" t="s">
        <v>493</v>
      </c>
      <c r="BB972" t="s">
        <v>450</v>
      </c>
      <c r="BD972" t="s">
        <v>462</v>
      </c>
      <c r="BF972" t="s">
        <v>352</v>
      </c>
      <c r="BG972" t="s">
        <v>481</v>
      </c>
      <c r="BI972" t="s">
        <v>482</v>
      </c>
    </row>
    <row r="973" spans="1:61">
      <c r="A973" t="s">
        <v>10</v>
      </c>
      <c r="B973" t="s">
        <v>590</v>
      </c>
      <c r="C973" s="6" t="str">
        <f t="shared" si="15"/>
        <v>15/12/2015</v>
      </c>
      <c r="D973" t="s">
        <v>293</v>
      </c>
      <c r="E973">
        <v>5</v>
      </c>
      <c r="F973" t="s">
        <v>302</v>
      </c>
      <c r="G973" t="s">
        <v>47</v>
      </c>
      <c r="H973" t="s">
        <v>306</v>
      </c>
      <c r="J973" t="s">
        <v>311</v>
      </c>
      <c r="L973" t="s">
        <v>316</v>
      </c>
      <c r="M973" t="s">
        <v>320</v>
      </c>
      <c r="N973" t="s">
        <v>329</v>
      </c>
      <c r="P973" t="s">
        <v>345</v>
      </c>
      <c r="R973" t="s">
        <v>333</v>
      </c>
      <c r="T973" t="s">
        <v>323</v>
      </c>
      <c r="U973" t="s">
        <v>365</v>
      </c>
      <c r="W973" t="s">
        <v>364</v>
      </c>
      <c r="Y973" t="s">
        <v>353</v>
      </c>
      <c r="AD973" t="s">
        <v>320</v>
      </c>
      <c r="AE973" t="s">
        <v>370</v>
      </c>
      <c r="AG973" t="s">
        <v>385</v>
      </c>
      <c r="AI973" t="s">
        <v>320</v>
      </c>
      <c r="AJ973" t="s">
        <v>400</v>
      </c>
      <c r="AL973" t="s">
        <v>397</v>
      </c>
      <c r="AN973" t="s">
        <v>352</v>
      </c>
      <c r="AO973" t="s">
        <v>411</v>
      </c>
      <c r="AQ973" t="s">
        <v>416</v>
      </c>
      <c r="AR973" t="s">
        <v>424</v>
      </c>
      <c r="AT973" t="s">
        <v>427</v>
      </c>
      <c r="AV973" t="s">
        <v>433</v>
      </c>
      <c r="AW973" t="s">
        <v>392</v>
      </c>
      <c r="AX973" t="s">
        <v>438</v>
      </c>
      <c r="AY973"/>
      <c r="AZ973" s="4" t="s">
        <v>442</v>
      </c>
      <c r="BA973" t="s">
        <v>442</v>
      </c>
      <c r="BB973" t="s">
        <v>450</v>
      </c>
      <c r="BD973" t="s">
        <v>464</v>
      </c>
      <c r="BF973" t="s">
        <v>320</v>
      </c>
      <c r="BG973" t="s">
        <v>488</v>
      </c>
      <c r="BI973" t="s">
        <v>481</v>
      </c>
    </row>
    <row r="974" spans="1:61">
      <c r="A974" t="s">
        <v>10</v>
      </c>
      <c r="B974" t="s">
        <v>590</v>
      </c>
      <c r="C974" s="6" t="str">
        <f t="shared" si="15"/>
        <v>15/12/2015</v>
      </c>
      <c r="D974" t="s">
        <v>293</v>
      </c>
      <c r="E974">
        <v>5</v>
      </c>
      <c r="F974" t="s">
        <v>304</v>
      </c>
      <c r="G974" t="s">
        <v>42</v>
      </c>
      <c r="H974" t="s">
        <v>306</v>
      </c>
      <c r="J974" t="s">
        <v>310</v>
      </c>
      <c r="L974" t="s">
        <v>318</v>
      </c>
      <c r="M974" t="s">
        <v>324</v>
      </c>
      <c r="T974" t="s">
        <v>323</v>
      </c>
      <c r="U974" t="s">
        <v>366</v>
      </c>
      <c r="W974" t="s">
        <v>365</v>
      </c>
      <c r="Y974" t="s">
        <v>354</v>
      </c>
      <c r="AD974" t="s">
        <v>320</v>
      </c>
      <c r="AE974" t="s">
        <v>371</v>
      </c>
      <c r="AG974" t="s">
        <v>366</v>
      </c>
      <c r="AI974" t="s">
        <v>353</v>
      </c>
      <c r="AN974" t="s">
        <v>406</v>
      </c>
      <c r="AQ974" t="s">
        <v>392</v>
      </c>
      <c r="AR974" t="s">
        <v>427</v>
      </c>
      <c r="AT974" t="s">
        <v>423</v>
      </c>
      <c r="AV974" t="s">
        <v>406</v>
      </c>
      <c r="AW974" t="s">
        <v>417</v>
      </c>
      <c r="AY974"/>
      <c r="AZ974" s="3" t="s">
        <v>443</v>
      </c>
      <c r="BA974" t="s">
        <v>444</v>
      </c>
      <c r="BF974" t="s">
        <v>470</v>
      </c>
    </row>
    <row r="975" spans="1:61">
      <c r="A975" t="s">
        <v>10</v>
      </c>
      <c r="B975" t="s">
        <v>590</v>
      </c>
      <c r="C975" s="6" t="str">
        <f t="shared" si="15"/>
        <v>15/12/2015</v>
      </c>
      <c r="D975" t="s">
        <v>293</v>
      </c>
      <c r="E975">
        <v>5</v>
      </c>
      <c r="F975" t="s">
        <v>304</v>
      </c>
      <c r="G975" t="s">
        <v>42</v>
      </c>
      <c r="H975" t="s">
        <v>48</v>
      </c>
      <c r="J975" t="s">
        <v>308</v>
      </c>
      <c r="L975" t="s">
        <v>318</v>
      </c>
      <c r="M975" t="s">
        <v>321</v>
      </c>
      <c r="N975" t="s">
        <v>331</v>
      </c>
      <c r="P975" t="s">
        <v>346</v>
      </c>
      <c r="R975" t="s">
        <v>347</v>
      </c>
      <c r="T975" t="s">
        <v>353</v>
      </c>
      <c r="Y975" t="s">
        <v>353</v>
      </c>
      <c r="AD975" t="s">
        <v>320</v>
      </c>
      <c r="AE975" t="s">
        <v>366</v>
      </c>
      <c r="AG975" t="s">
        <v>390</v>
      </c>
      <c r="AI975" t="s">
        <v>352</v>
      </c>
      <c r="AJ975" t="s">
        <v>398</v>
      </c>
      <c r="AN975" t="s">
        <v>352</v>
      </c>
      <c r="AO975" t="s">
        <v>409</v>
      </c>
      <c r="AQ975" t="s">
        <v>417</v>
      </c>
      <c r="AV975" t="s">
        <v>433</v>
      </c>
      <c r="AW975" t="s">
        <v>417</v>
      </c>
      <c r="AY975"/>
      <c r="AZ975" s="4" t="s">
        <v>442</v>
      </c>
      <c r="BA975" t="s">
        <v>442</v>
      </c>
      <c r="BB975" t="s">
        <v>451</v>
      </c>
      <c r="BD975" t="s">
        <v>467</v>
      </c>
      <c r="BF975" t="s">
        <v>471</v>
      </c>
    </row>
    <row r="976" spans="1:61">
      <c r="A976" t="s">
        <v>10</v>
      </c>
      <c r="B976" t="s">
        <v>590</v>
      </c>
      <c r="C976" s="6" t="str">
        <f t="shared" si="15"/>
        <v>15/12/2015</v>
      </c>
      <c r="D976" t="s">
        <v>293</v>
      </c>
      <c r="E976">
        <v>5</v>
      </c>
      <c r="F976" t="s">
        <v>304</v>
      </c>
      <c r="G976" t="s">
        <v>42</v>
      </c>
      <c r="H976" t="s">
        <v>48</v>
      </c>
      <c r="J976" t="s">
        <v>308</v>
      </c>
      <c r="L976" t="s">
        <v>318</v>
      </c>
      <c r="M976" t="s">
        <v>321</v>
      </c>
      <c r="N976" t="s">
        <v>331</v>
      </c>
      <c r="P976" t="s">
        <v>346</v>
      </c>
      <c r="R976" t="s">
        <v>347</v>
      </c>
      <c r="T976" t="s">
        <v>353</v>
      </c>
      <c r="Y976" t="s">
        <v>353</v>
      </c>
      <c r="AD976" t="s">
        <v>320</v>
      </c>
      <c r="AE976" t="s">
        <v>366</v>
      </c>
      <c r="AG976" t="s">
        <v>390</v>
      </c>
      <c r="AI976" t="s">
        <v>352</v>
      </c>
      <c r="AJ976" t="s">
        <v>398</v>
      </c>
      <c r="AN976" t="s">
        <v>352</v>
      </c>
      <c r="AO976" t="s">
        <v>409</v>
      </c>
      <c r="AQ976" t="s">
        <v>417</v>
      </c>
      <c r="AV976" t="s">
        <v>433</v>
      </c>
      <c r="AW976" t="s">
        <v>417</v>
      </c>
      <c r="AY976"/>
      <c r="AZ976" s="4" t="s">
        <v>442</v>
      </c>
      <c r="BA976" t="s">
        <v>442</v>
      </c>
      <c r="BB976" t="s">
        <v>451</v>
      </c>
      <c r="BD976" t="s">
        <v>467</v>
      </c>
      <c r="BF976" t="s">
        <v>471</v>
      </c>
    </row>
    <row r="977" spans="1:61">
      <c r="A977" t="s">
        <v>10</v>
      </c>
      <c r="B977" t="s">
        <v>601</v>
      </c>
      <c r="C977" s="6" t="str">
        <f t="shared" si="15"/>
        <v>15/12/2015</v>
      </c>
      <c r="D977" t="s">
        <v>291</v>
      </c>
      <c r="E977">
        <v>6</v>
      </c>
      <c r="F977" t="s">
        <v>304</v>
      </c>
      <c r="G977" t="s">
        <v>42</v>
      </c>
      <c r="H977" t="s">
        <v>56</v>
      </c>
      <c r="J977" t="s">
        <v>308</v>
      </c>
      <c r="L977" t="s">
        <v>316</v>
      </c>
      <c r="M977" t="s">
        <v>324</v>
      </c>
      <c r="T977" t="s">
        <v>353</v>
      </c>
      <c r="Y977" t="s">
        <v>354</v>
      </c>
      <c r="AD977" t="s">
        <v>353</v>
      </c>
      <c r="AI977" t="s">
        <v>353</v>
      </c>
      <c r="AN977" t="s">
        <v>392</v>
      </c>
      <c r="AO977" t="s">
        <v>409</v>
      </c>
      <c r="AQ977" t="s">
        <v>392</v>
      </c>
      <c r="AR977" t="s">
        <v>422</v>
      </c>
      <c r="AT977" t="s">
        <v>423</v>
      </c>
      <c r="AV977" t="s">
        <v>406</v>
      </c>
      <c r="AW977" t="s">
        <v>418</v>
      </c>
      <c r="AY977"/>
      <c r="AZ977" s="4" t="s">
        <v>442</v>
      </c>
      <c r="BA977" t="s">
        <v>444</v>
      </c>
      <c r="BF977" t="s">
        <v>470</v>
      </c>
    </row>
    <row r="978" spans="1:61">
      <c r="A978" t="s">
        <v>10</v>
      </c>
      <c r="B978" t="s">
        <v>601</v>
      </c>
      <c r="C978" s="6" t="str">
        <f t="shared" si="15"/>
        <v>15/12/2015</v>
      </c>
      <c r="D978" t="s">
        <v>291</v>
      </c>
      <c r="E978">
        <v>6</v>
      </c>
      <c r="F978" t="s">
        <v>304</v>
      </c>
      <c r="G978" t="s">
        <v>42</v>
      </c>
      <c r="H978" t="s">
        <v>56</v>
      </c>
      <c r="J978" t="s">
        <v>308</v>
      </c>
      <c r="L978" t="s">
        <v>316</v>
      </c>
      <c r="M978" t="s">
        <v>321</v>
      </c>
      <c r="N978" t="s">
        <v>335</v>
      </c>
      <c r="P978" t="s">
        <v>343</v>
      </c>
      <c r="R978" t="s">
        <v>350</v>
      </c>
      <c r="T978" t="s">
        <v>353</v>
      </c>
      <c r="Y978" t="s">
        <v>353</v>
      </c>
      <c r="AD978" t="s">
        <v>353</v>
      </c>
      <c r="AI978" t="s">
        <v>353</v>
      </c>
      <c r="AN978" t="s">
        <v>352</v>
      </c>
      <c r="AO978" t="s">
        <v>409</v>
      </c>
      <c r="AQ978" t="s">
        <v>417</v>
      </c>
      <c r="AV978" t="s">
        <v>406</v>
      </c>
      <c r="AW978" t="s">
        <v>418</v>
      </c>
      <c r="AY978"/>
      <c r="AZ978" s="3" t="s">
        <v>443</v>
      </c>
      <c r="BA978" t="s">
        <v>493</v>
      </c>
      <c r="BB978" t="s">
        <v>450</v>
      </c>
      <c r="BD978" t="s">
        <v>464</v>
      </c>
      <c r="BF978" t="s">
        <v>323</v>
      </c>
      <c r="BG978" t="s">
        <v>486</v>
      </c>
      <c r="BI978" t="s">
        <v>482</v>
      </c>
    </row>
    <row r="979" spans="1:61">
      <c r="A979" t="s">
        <v>10</v>
      </c>
      <c r="B979" t="s">
        <v>601</v>
      </c>
      <c r="C979" s="6" t="str">
        <f t="shared" si="15"/>
        <v>15/12/2015</v>
      </c>
      <c r="D979" t="s">
        <v>291</v>
      </c>
      <c r="E979">
        <v>6</v>
      </c>
      <c r="F979" t="s">
        <v>303</v>
      </c>
      <c r="G979" t="s">
        <v>47</v>
      </c>
      <c r="H979" t="s">
        <v>56</v>
      </c>
      <c r="J979" t="s">
        <v>308</v>
      </c>
      <c r="L979" t="s">
        <v>316</v>
      </c>
      <c r="M979" t="s">
        <v>322</v>
      </c>
      <c r="N979" t="s">
        <v>335</v>
      </c>
      <c r="P979" t="s">
        <v>343</v>
      </c>
      <c r="R979" t="s">
        <v>336</v>
      </c>
      <c r="T979" t="s">
        <v>323</v>
      </c>
      <c r="U979" t="s">
        <v>357</v>
      </c>
      <c r="W979" t="s">
        <v>367</v>
      </c>
      <c r="Y979" t="s">
        <v>353</v>
      </c>
      <c r="AD979" t="s">
        <v>323</v>
      </c>
      <c r="AE979" t="s">
        <v>357</v>
      </c>
      <c r="AG979" t="s">
        <v>370</v>
      </c>
      <c r="AI979" t="s">
        <v>392</v>
      </c>
      <c r="AJ979" t="s">
        <v>395</v>
      </c>
      <c r="AL979" t="s">
        <v>400</v>
      </c>
      <c r="AN979" t="s">
        <v>352</v>
      </c>
      <c r="AO979" t="s">
        <v>409</v>
      </c>
      <c r="AQ979" t="s">
        <v>392</v>
      </c>
      <c r="AR979" t="s">
        <v>421</v>
      </c>
      <c r="AT979" t="s">
        <v>423</v>
      </c>
      <c r="AV979" t="s">
        <v>406</v>
      </c>
      <c r="AW979" t="s">
        <v>419</v>
      </c>
      <c r="AY979"/>
      <c r="AZ979" s="3" t="s">
        <v>443</v>
      </c>
      <c r="BA979" t="s">
        <v>493</v>
      </c>
      <c r="BB979" t="s">
        <v>453</v>
      </c>
      <c r="BD979" t="s">
        <v>465</v>
      </c>
      <c r="BF979" t="s">
        <v>470</v>
      </c>
    </row>
    <row r="980" spans="1:61">
      <c r="A980" t="s">
        <v>10</v>
      </c>
      <c r="B980" t="s">
        <v>601</v>
      </c>
      <c r="C980" s="6" t="str">
        <f t="shared" si="15"/>
        <v>15/12/2015</v>
      </c>
      <c r="D980" t="s">
        <v>291</v>
      </c>
      <c r="E980">
        <v>6</v>
      </c>
      <c r="F980" t="s">
        <v>303</v>
      </c>
      <c r="G980" t="s">
        <v>47</v>
      </c>
      <c r="H980" t="s">
        <v>56</v>
      </c>
      <c r="J980" t="s">
        <v>308</v>
      </c>
      <c r="L980" t="s">
        <v>316</v>
      </c>
      <c r="M980" t="s">
        <v>322</v>
      </c>
      <c r="N980" t="s">
        <v>335</v>
      </c>
      <c r="P980" t="s">
        <v>343</v>
      </c>
      <c r="R980" t="s">
        <v>336</v>
      </c>
      <c r="T980" t="s">
        <v>323</v>
      </c>
      <c r="U980" t="s">
        <v>357</v>
      </c>
      <c r="W980" t="s">
        <v>367</v>
      </c>
      <c r="Y980" t="s">
        <v>353</v>
      </c>
      <c r="AD980" t="s">
        <v>323</v>
      </c>
      <c r="AE980" t="s">
        <v>357</v>
      </c>
      <c r="AG980" t="s">
        <v>370</v>
      </c>
      <c r="AI980" t="s">
        <v>392</v>
      </c>
      <c r="AJ980" t="s">
        <v>395</v>
      </c>
      <c r="AL980" t="s">
        <v>400</v>
      </c>
      <c r="AN980" t="s">
        <v>352</v>
      </c>
      <c r="AO980" t="s">
        <v>409</v>
      </c>
      <c r="AQ980" t="s">
        <v>392</v>
      </c>
      <c r="AR980" t="s">
        <v>421</v>
      </c>
      <c r="AT980" t="s">
        <v>423</v>
      </c>
      <c r="AV980" t="s">
        <v>406</v>
      </c>
      <c r="AW980" t="s">
        <v>419</v>
      </c>
      <c r="AY980"/>
      <c r="AZ980" s="3" t="s">
        <v>443</v>
      </c>
      <c r="BA980" t="s">
        <v>493</v>
      </c>
      <c r="BB980" t="s">
        <v>453</v>
      </c>
      <c r="BD980" t="s">
        <v>465</v>
      </c>
      <c r="BF980" t="s">
        <v>470</v>
      </c>
    </row>
    <row r="981" spans="1:61">
      <c r="A981" t="s">
        <v>10</v>
      </c>
      <c r="B981" t="s">
        <v>601</v>
      </c>
      <c r="C981" s="6" t="str">
        <f t="shared" si="15"/>
        <v>15/12/2015</v>
      </c>
      <c r="D981" t="s">
        <v>291</v>
      </c>
      <c r="E981">
        <v>6</v>
      </c>
      <c r="F981" t="s">
        <v>304</v>
      </c>
      <c r="G981" t="s">
        <v>42</v>
      </c>
      <c r="H981" t="s">
        <v>56</v>
      </c>
      <c r="J981" t="s">
        <v>308</v>
      </c>
      <c r="L981" t="s">
        <v>316</v>
      </c>
      <c r="M981" t="s">
        <v>324</v>
      </c>
      <c r="T981" t="s">
        <v>353</v>
      </c>
      <c r="Y981" t="s">
        <v>353</v>
      </c>
      <c r="AD981" t="s">
        <v>353</v>
      </c>
      <c r="AI981" t="s">
        <v>353</v>
      </c>
      <c r="AN981" t="s">
        <v>406</v>
      </c>
      <c r="AQ981" t="s">
        <v>417</v>
      </c>
      <c r="AV981" t="s">
        <v>406</v>
      </c>
      <c r="AW981" t="s">
        <v>418</v>
      </c>
      <c r="AY981"/>
      <c r="AZ981" s="4" t="s">
        <v>442</v>
      </c>
      <c r="BA981" t="s">
        <v>444</v>
      </c>
      <c r="BF981" t="s">
        <v>470</v>
      </c>
    </row>
    <row r="982" spans="1:61">
      <c r="A982" t="s">
        <v>10</v>
      </c>
      <c r="B982" t="s">
        <v>601</v>
      </c>
      <c r="C982" s="6" t="str">
        <f t="shared" si="15"/>
        <v>15/12/2015</v>
      </c>
      <c r="D982" t="s">
        <v>296</v>
      </c>
      <c r="E982">
        <v>4</v>
      </c>
      <c r="F982" t="s">
        <v>303</v>
      </c>
      <c r="G982" t="s">
        <v>42</v>
      </c>
      <c r="H982" t="s">
        <v>56</v>
      </c>
      <c r="J982" t="s">
        <v>308</v>
      </c>
      <c r="L982" t="s">
        <v>316</v>
      </c>
      <c r="M982" t="s">
        <v>324</v>
      </c>
      <c r="T982" t="s">
        <v>353</v>
      </c>
      <c r="Y982" t="s">
        <v>353</v>
      </c>
      <c r="AD982" t="s">
        <v>354</v>
      </c>
      <c r="AI982" t="s">
        <v>353</v>
      </c>
      <c r="AN982" t="s">
        <v>406</v>
      </c>
      <c r="AQ982" t="s">
        <v>417</v>
      </c>
      <c r="AV982" t="s">
        <v>406</v>
      </c>
      <c r="AW982" t="s">
        <v>418</v>
      </c>
      <c r="AY982"/>
      <c r="AZ982" s="4" t="s">
        <v>442</v>
      </c>
      <c r="BA982" t="s">
        <v>444</v>
      </c>
      <c r="BF982" t="s">
        <v>470</v>
      </c>
    </row>
    <row r="983" spans="1:61">
      <c r="A983" t="s">
        <v>10</v>
      </c>
      <c r="B983" t="s">
        <v>602</v>
      </c>
      <c r="C983" s="6" t="str">
        <f t="shared" si="15"/>
        <v>15/12/2015</v>
      </c>
      <c r="D983" t="s">
        <v>294</v>
      </c>
      <c r="E983">
        <v>4</v>
      </c>
      <c r="F983" t="s">
        <v>304</v>
      </c>
      <c r="G983" t="s">
        <v>42</v>
      </c>
      <c r="H983" t="s">
        <v>56</v>
      </c>
      <c r="J983" t="s">
        <v>308</v>
      </c>
      <c r="L983" t="s">
        <v>316</v>
      </c>
      <c r="M983" t="s">
        <v>322</v>
      </c>
      <c r="N983" t="s">
        <v>335</v>
      </c>
      <c r="P983" t="s">
        <v>343</v>
      </c>
      <c r="R983" t="s">
        <v>350</v>
      </c>
      <c r="T983" t="s">
        <v>353</v>
      </c>
      <c r="Y983" t="s">
        <v>353</v>
      </c>
      <c r="AD983" t="s">
        <v>323</v>
      </c>
      <c r="AE983" t="s">
        <v>357</v>
      </c>
      <c r="AG983" t="s">
        <v>370</v>
      </c>
      <c r="AI983" t="s">
        <v>353</v>
      </c>
      <c r="AN983" t="s">
        <v>352</v>
      </c>
      <c r="AO983" t="s">
        <v>409</v>
      </c>
      <c r="AQ983" t="s">
        <v>392</v>
      </c>
      <c r="AR983" t="s">
        <v>427</v>
      </c>
      <c r="AT983" t="s">
        <v>423</v>
      </c>
      <c r="AV983" t="s">
        <v>406</v>
      </c>
      <c r="AW983" t="s">
        <v>419</v>
      </c>
      <c r="AY983"/>
      <c r="AZ983" s="3" t="s">
        <v>444</v>
      </c>
      <c r="BA983" t="s">
        <v>493</v>
      </c>
      <c r="BB983" t="s">
        <v>452</v>
      </c>
      <c r="BD983" t="s">
        <v>466</v>
      </c>
      <c r="BF983" t="s">
        <v>352</v>
      </c>
      <c r="BG983" t="s">
        <v>486</v>
      </c>
      <c r="BI983" t="s">
        <v>331</v>
      </c>
    </row>
    <row r="984" spans="1:61">
      <c r="A984" t="s">
        <v>10</v>
      </c>
      <c r="B984" t="s">
        <v>602</v>
      </c>
      <c r="C984" s="6" t="str">
        <f t="shared" si="15"/>
        <v>15/12/2015</v>
      </c>
      <c r="D984" t="s">
        <v>294</v>
      </c>
      <c r="E984">
        <v>4</v>
      </c>
      <c r="F984" t="s">
        <v>304</v>
      </c>
      <c r="G984" t="s">
        <v>42</v>
      </c>
      <c r="H984" t="s">
        <v>56</v>
      </c>
      <c r="J984" t="s">
        <v>308</v>
      </c>
      <c r="L984" t="s">
        <v>316</v>
      </c>
      <c r="M984" t="s">
        <v>324</v>
      </c>
      <c r="T984" t="s">
        <v>353</v>
      </c>
      <c r="Y984" t="s">
        <v>353</v>
      </c>
      <c r="AD984" t="s">
        <v>353</v>
      </c>
      <c r="AI984" t="s">
        <v>393</v>
      </c>
      <c r="AN984" t="s">
        <v>392</v>
      </c>
      <c r="AO984" t="s">
        <v>413</v>
      </c>
      <c r="AQ984" t="s">
        <v>417</v>
      </c>
      <c r="AV984" t="s">
        <v>354</v>
      </c>
      <c r="AW984" t="s">
        <v>327</v>
      </c>
      <c r="AY984"/>
      <c r="AZ984" s="4" t="s">
        <v>442</v>
      </c>
      <c r="BA984" t="s">
        <v>444</v>
      </c>
      <c r="BF984" t="s">
        <v>470</v>
      </c>
    </row>
    <row r="985" spans="1:61">
      <c r="A985" t="s">
        <v>10</v>
      </c>
      <c r="B985" t="s">
        <v>601</v>
      </c>
      <c r="C985" s="6" t="str">
        <f t="shared" si="15"/>
        <v>15/12/2015</v>
      </c>
      <c r="D985" t="s">
        <v>296</v>
      </c>
      <c r="E985">
        <v>4</v>
      </c>
      <c r="F985" t="s">
        <v>304</v>
      </c>
      <c r="G985" t="s">
        <v>42</v>
      </c>
      <c r="H985" t="s">
        <v>62</v>
      </c>
      <c r="J985" t="s">
        <v>308</v>
      </c>
      <c r="L985" t="s">
        <v>316</v>
      </c>
      <c r="M985" t="s">
        <v>321</v>
      </c>
      <c r="N985" t="s">
        <v>335</v>
      </c>
      <c r="P985" t="s">
        <v>343</v>
      </c>
      <c r="R985" t="s">
        <v>332</v>
      </c>
      <c r="T985" t="s">
        <v>323</v>
      </c>
      <c r="U985" t="s">
        <v>357</v>
      </c>
      <c r="W985" t="s">
        <v>365</v>
      </c>
      <c r="Y985" t="s">
        <v>322</v>
      </c>
      <c r="Z985" t="s">
        <v>381</v>
      </c>
      <c r="AB985" t="s">
        <v>377</v>
      </c>
      <c r="AD985" t="s">
        <v>323</v>
      </c>
      <c r="AE985" t="s">
        <v>357</v>
      </c>
      <c r="AG985" t="s">
        <v>369</v>
      </c>
      <c r="AI985" t="s">
        <v>352</v>
      </c>
      <c r="AJ985" t="s">
        <v>395</v>
      </c>
      <c r="AL985" t="s">
        <v>403</v>
      </c>
      <c r="AN985" t="s">
        <v>352</v>
      </c>
      <c r="AO985" t="s">
        <v>409</v>
      </c>
      <c r="AQ985" t="s">
        <v>416</v>
      </c>
      <c r="AR985" t="s">
        <v>424</v>
      </c>
      <c r="AT985" t="s">
        <v>423</v>
      </c>
      <c r="AV985" t="s">
        <v>352</v>
      </c>
      <c r="AW985" t="s">
        <v>417</v>
      </c>
      <c r="AY985"/>
      <c r="AZ985" s="4" t="s">
        <v>442</v>
      </c>
      <c r="BA985" t="s">
        <v>493</v>
      </c>
      <c r="BB985" t="s">
        <v>450</v>
      </c>
      <c r="BD985" t="s">
        <v>459</v>
      </c>
      <c r="BF985" t="s">
        <v>323</v>
      </c>
      <c r="BG985" t="s">
        <v>479</v>
      </c>
      <c r="BI985" t="s">
        <v>331</v>
      </c>
    </row>
    <row r="986" spans="1:61">
      <c r="A986" t="s">
        <v>10</v>
      </c>
      <c r="B986" t="s">
        <v>601</v>
      </c>
      <c r="C986" s="6" t="str">
        <f t="shared" si="15"/>
        <v>15/12/2015</v>
      </c>
      <c r="D986" t="s">
        <v>296</v>
      </c>
      <c r="E986">
        <v>4</v>
      </c>
      <c r="F986" t="s">
        <v>303</v>
      </c>
      <c r="G986" t="s">
        <v>47</v>
      </c>
      <c r="H986" t="s">
        <v>62</v>
      </c>
      <c r="J986" t="s">
        <v>308</v>
      </c>
      <c r="L986" t="s">
        <v>316</v>
      </c>
      <c r="M986" t="s">
        <v>324</v>
      </c>
      <c r="T986" t="s">
        <v>323</v>
      </c>
      <c r="U986" t="s">
        <v>365</v>
      </c>
      <c r="W986" t="s">
        <v>357</v>
      </c>
      <c r="Y986" t="s">
        <v>353</v>
      </c>
      <c r="AD986" t="s">
        <v>353</v>
      </c>
      <c r="AI986" t="s">
        <v>392</v>
      </c>
      <c r="AJ986" t="s">
        <v>395</v>
      </c>
      <c r="AL986" t="s">
        <v>400</v>
      </c>
      <c r="AN986" t="s">
        <v>392</v>
      </c>
      <c r="AO986" t="s">
        <v>409</v>
      </c>
      <c r="AQ986" t="s">
        <v>417</v>
      </c>
      <c r="AV986" t="s">
        <v>406</v>
      </c>
      <c r="AW986" t="s">
        <v>419</v>
      </c>
      <c r="AY986"/>
      <c r="AZ986" s="4" t="s">
        <v>442</v>
      </c>
      <c r="BA986" t="s">
        <v>444</v>
      </c>
      <c r="BF986" t="s">
        <v>470</v>
      </c>
    </row>
    <row r="987" spans="1:61">
      <c r="A987" t="s">
        <v>10</v>
      </c>
      <c r="B987" t="s">
        <v>602</v>
      </c>
      <c r="C987" s="6" t="str">
        <f t="shared" si="15"/>
        <v>15/12/2015</v>
      </c>
      <c r="D987" t="s">
        <v>294</v>
      </c>
      <c r="E987">
        <v>9</v>
      </c>
      <c r="F987" t="s">
        <v>303</v>
      </c>
      <c r="G987" t="s">
        <v>47</v>
      </c>
      <c r="H987" t="s">
        <v>48</v>
      </c>
      <c r="J987" t="s">
        <v>308</v>
      </c>
      <c r="L987" t="s">
        <v>316</v>
      </c>
      <c r="M987" t="s">
        <v>321</v>
      </c>
      <c r="N987" t="s">
        <v>335</v>
      </c>
      <c r="P987" t="s">
        <v>343</v>
      </c>
      <c r="R987" t="s">
        <v>350</v>
      </c>
      <c r="T987" t="s">
        <v>323</v>
      </c>
      <c r="U987" t="s">
        <v>357</v>
      </c>
      <c r="W987" t="s">
        <v>370</v>
      </c>
      <c r="Y987" t="s">
        <v>353</v>
      </c>
      <c r="AD987" t="s">
        <v>353</v>
      </c>
      <c r="AI987" t="s">
        <v>392</v>
      </c>
      <c r="AJ987" t="s">
        <v>395</v>
      </c>
      <c r="AL987" t="s">
        <v>403</v>
      </c>
      <c r="AN987" t="s">
        <v>352</v>
      </c>
      <c r="AO987" t="s">
        <v>409</v>
      </c>
      <c r="AQ987" t="s">
        <v>392</v>
      </c>
      <c r="AR987" t="s">
        <v>421</v>
      </c>
      <c r="AT987" t="s">
        <v>423</v>
      </c>
      <c r="AV987" t="s">
        <v>352</v>
      </c>
      <c r="AW987" t="s">
        <v>418</v>
      </c>
      <c r="AY987"/>
      <c r="AZ987" s="4" t="s">
        <v>442</v>
      </c>
      <c r="BA987" t="s">
        <v>493</v>
      </c>
      <c r="BB987" t="s">
        <v>450</v>
      </c>
      <c r="BD987" t="s">
        <v>465</v>
      </c>
      <c r="BF987" t="s">
        <v>470</v>
      </c>
    </row>
    <row r="988" spans="1:61">
      <c r="A988" t="s">
        <v>10</v>
      </c>
      <c r="B988" t="s">
        <v>601</v>
      </c>
      <c r="C988" s="6" t="str">
        <f t="shared" si="15"/>
        <v>15/12/2015</v>
      </c>
      <c r="D988" t="s">
        <v>296</v>
      </c>
      <c r="E988">
        <v>4</v>
      </c>
      <c r="F988" t="s">
        <v>304</v>
      </c>
      <c r="G988" t="s">
        <v>42</v>
      </c>
      <c r="H988" t="s">
        <v>43</v>
      </c>
      <c r="J988" t="s">
        <v>308</v>
      </c>
      <c r="L988" t="s">
        <v>316</v>
      </c>
      <c r="M988" t="s">
        <v>324</v>
      </c>
      <c r="T988" t="s">
        <v>353</v>
      </c>
      <c r="Y988" t="s">
        <v>353</v>
      </c>
      <c r="AD988" t="s">
        <v>353</v>
      </c>
      <c r="AI988" t="s">
        <v>393</v>
      </c>
      <c r="AN988" t="s">
        <v>392</v>
      </c>
      <c r="AO988" t="s">
        <v>413</v>
      </c>
      <c r="AQ988" t="s">
        <v>418</v>
      </c>
      <c r="AV988" t="s">
        <v>354</v>
      </c>
      <c r="AW988" t="s">
        <v>418</v>
      </c>
      <c r="AY988"/>
      <c r="AZ988" s="4" t="s">
        <v>442</v>
      </c>
      <c r="BA988" t="s">
        <v>444</v>
      </c>
      <c r="BF988" t="s">
        <v>470</v>
      </c>
    </row>
    <row r="989" spans="1:61">
      <c r="A989" t="s">
        <v>10</v>
      </c>
      <c r="B989" t="s">
        <v>601</v>
      </c>
      <c r="C989" s="6" t="str">
        <f t="shared" si="15"/>
        <v>15/12/2015</v>
      </c>
      <c r="D989" t="s">
        <v>294</v>
      </c>
      <c r="E989">
        <v>8</v>
      </c>
      <c r="F989" t="s">
        <v>304</v>
      </c>
      <c r="G989" t="s">
        <v>42</v>
      </c>
      <c r="H989" t="s">
        <v>56</v>
      </c>
      <c r="J989" t="s">
        <v>308</v>
      </c>
      <c r="L989" t="s">
        <v>316</v>
      </c>
      <c r="M989" t="s">
        <v>324</v>
      </c>
      <c r="T989" t="s">
        <v>354</v>
      </c>
      <c r="Y989" t="s">
        <v>354</v>
      </c>
      <c r="AD989" t="s">
        <v>353</v>
      </c>
      <c r="AI989" t="s">
        <v>353</v>
      </c>
      <c r="AN989" t="s">
        <v>406</v>
      </c>
      <c r="AQ989" t="s">
        <v>417</v>
      </c>
      <c r="AV989" t="s">
        <v>406</v>
      </c>
      <c r="AW989" t="s">
        <v>417</v>
      </c>
      <c r="AY989"/>
      <c r="AZ989" s="4" t="s">
        <v>442</v>
      </c>
      <c r="BA989" t="s">
        <v>443</v>
      </c>
      <c r="BB989" t="s">
        <v>451</v>
      </c>
      <c r="BD989" t="s">
        <v>459</v>
      </c>
      <c r="BF989" t="s">
        <v>470</v>
      </c>
    </row>
    <row r="990" spans="1:61">
      <c r="A990" t="s">
        <v>10</v>
      </c>
      <c r="B990" t="s">
        <v>602</v>
      </c>
      <c r="C990" s="6" t="str">
        <f t="shared" si="15"/>
        <v>15/12/2015</v>
      </c>
      <c r="D990" t="s">
        <v>294</v>
      </c>
      <c r="E990">
        <v>9</v>
      </c>
      <c r="F990" t="s">
        <v>302</v>
      </c>
      <c r="G990" t="s">
        <v>47</v>
      </c>
      <c r="H990" t="s">
        <v>56</v>
      </c>
      <c r="J990" t="s">
        <v>307</v>
      </c>
      <c r="K990" t="s">
        <v>60</v>
      </c>
      <c r="L990" t="s">
        <v>316</v>
      </c>
      <c r="M990" t="s">
        <v>324</v>
      </c>
      <c r="T990" t="s">
        <v>353</v>
      </c>
      <c r="Y990" t="s">
        <v>354</v>
      </c>
      <c r="AD990" t="s">
        <v>353</v>
      </c>
      <c r="AI990" t="s">
        <v>353</v>
      </c>
      <c r="AN990" t="s">
        <v>406</v>
      </c>
      <c r="AQ990" t="s">
        <v>392</v>
      </c>
      <c r="AR990" t="s">
        <v>421</v>
      </c>
      <c r="AT990" t="s">
        <v>426</v>
      </c>
      <c r="AV990" t="s">
        <v>354</v>
      </c>
      <c r="AW990" t="s">
        <v>419</v>
      </c>
      <c r="AY990"/>
      <c r="AZ990" s="3" t="s">
        <v>443</v>
      </c>
      <c r="BA990" t="s">
        <v>444</v>
      </c>
      <c r="BF990" t="s">
        <v>323</v>
      </c>
      <c r="BG990" t="s">
        <v>486</v>
      </c>
      <c r="BI990" t="s">
        <v>482</v>
      </c>
    </row>
    <row r="991" spans="1:61">
      <c r="A991" t="s">
        <v>10</v>
      </c>
      <c r="B991" t="s">
        <v>602</v>
      </c>
      <c r="C991" s="6" t="str">
        <f t="shared" si="15"/>
        <v>15/12/2015</v>
      </c>
      <c r="D991" t="s">
        <v>294</v>
      </c>
      <c r="E991">
        <v>4</v>
      </c>
      <c r="F991" t="s">
        <v>304</v>
      </c>
      <c r="G991" t="s">
        <v>47</v>
      </c>
      <c r="H991" t="s">
        <v>56</v>
      </c>
      <c r="J991" t="s">
        <v>308</v>
      </c>
      <c r="L991" t="s">
        <v>316</v>
      </c>
      <c r="M991" t="s">
        <v>322</v>
      </c>
      <c r="N991" t="s">
        <v>335</v>
      </c>
      <c r="P991" t="s">
        <v>343</v>
      </c>
      <c r="R991" t="s">
        <v>332</v>
      </c>
      <c r="T991" t="s">
        <v>352</v>
      </c>
      <c r="U991" t="s">
        <v>357</v>
      </c>
      <c r="W991" t="s">
        <v>369</v>
      </c>
      <c r="Y991" t="s">
        <v>353</v>
      </c>
      <c r="AD991" t="s">
        <v>353</v>
      </c>
      <c r="AI991" t="s">
        <v>392</v>
      </c>
      <c r="AJ991" t="s">
        <v>396</v>
      </c>
      <c r="AL991" t="s">
        <v>402</v>
      </c>
      <c r="AN991" t="s">
        <v>352</v>
      </c>
      <c r="AO991" t="s">
        <v>409</v>
      </c>
      <c r="AQ991" t="s">
        <v>392</v>
      </c>
      <c r="AR991" t="s">
        <v>421</v>
      </c>
      <c r="AT991" t="s">
        <v>424</v>
      </c>
      <c r="AV991" t="s">
        <v>406</v>
      </c>
      <c r="AW991" t="s">
        <v>417</v>
      </c>
      <c r="AY991"/>
      <c r="AZ991" s="3" t="s">
        <v>443</v>
      </c>
      <c r="BA991" t="s">
        <v>493</v>
      </c>
      <c r="BB991" t="s">
        <v>452</v>
      </c>
      <c r="BD991" t="s">
        <v>466</v>
      </c>
      <c r="BF991" t="s">
        <v>470</v>
      </c>
    </row>
    <row r="992" spans="1:61">
      <c r="A992" t="s">
        <v>10</v>
      </c>
      <c r="B992" t="s">
        <v>601</v>
      </c>
      <c r="C992" s="6" t="str">
        <f t="shared" si="15"/>
        <v>15/12/2015</v>
      </c>
      <c r="D992" t="s">
        <v>294</v>
      </c>
      <c r="E992">
        <v>8</v>
      </c>
      <c r="F992" t="s">
        <v>304</v>
      </c>
      <c r="G992" t="s">
        <v>42</v>
      </c>
      <c r="H992" t="s">
        <v>56</v>
      </c>
      <c r="J992" t="s">
        <v>309</v>
      </c>
      <c r="L992" t="s">
        <v>318</v>
      </c>
      <c r="M992" t="s">
        <v>324</v>
      </c>
      <c r="T992" t="s">
        <v>353</v>
      </c>
      <c r="Y992" t="s">
        <v>354</v>
      </c>
      <c r="AD992" t="s">
        <v>353</v>
      </c>
      <c r="AI992" t="s">
        <v>353</v>
      </c>
      <c r="AN992" t="s">
        <v>406</v>
      </c>
      <c r="AQ992" t="s">
        <v>417</v>
      </c>
      <c r="AV992" t="s">
        <v>354</v>
      </c>
      <c r="AW992" t="s">
        <v>327</v>
      </c>
      <c r="AY992"/>
      <c r="AZ992" s="4" t="s">
        <v>442</v>
      </c>
      <c r="BA992" t="s">
        <v>444</v>
      </c>
      <c r="BF992" t="s">
        <v>470</v>
      </c>
    </row>
    <row r="993" spans="1:61">
      <c r="A993" t="s">
        <v>10</v>
      </c>
      <c r="B993" t="s">
        <v>601</v>
      </c>
      <c r="C993" s="6" t="str">
        <f t="shared" si="15"/>
        <v>15/12/2015</v>
      </c>
      <c r="D993" t="s">
        <v>296</v>
      </c>
      <c r="E993">
        <v>4</v>
      </c>
      <c r="F993" t="s">
        <v>304</v>
      </c>
      <c r="G993" t="s">
        <v>42</v>
      </c>
      <c r="H993" t="s">
        <v>62</v>
      </c>
      <c r="J993" t="s">
        <v>308</v>
      </c>
      <c r="L993" t="s">
        <v>316</v>
      </c>
      <c r="M993" t="s">
        <v>325</v>
      </c>
      <c r="T993" t="s">
        <v>354</v>
      </c>
      <c r="Y993" t="s">
        <v>354</v>
      </c>
      <c r="AD993" t="s">
        <v>354</v>
      </c>
      <c r="AI993" t="s">
        <v>393</v>
      </c>
      <c r="AN993" t="s">
        <v>406</v>
      </c>
      <c r="AQ993" t="s">
        <v>417</v>
      </c>
      <c r="AV993" t="s">
        <v>406</v>
      </c>
      <c r="AW993" t="s">
        <v>418</v>
      </c>
      <c r="AY993"/>
      <c r="AZ993" s="4" t="s">
        <v>442</v>
      </c>
      <c r="BA993" t="s">
        <v>444</v>
      </c>
      <c r="BF993" t="s">
        <v>470</v>
      </c>
    </row>
    <row r="994" spans="1:61">
      <c r="A994" t="s">
        <v>10</v>
      </c>
      <c r="B994" t="s">
        <v>602</v>
      </c>
      <c r="C994" s="6" t="str">
        <f t="shared" si="15"/>
        <v>15/12/2015</v>
      </c>
      <c r="D994" t="s">
        <v>294</v>
      </c>
      <c r="E994">
        <v>9</v>
      </c>
      <c r="F994" t="s">
        <v>304</v>
      </c>
      <c r="G994" t="s">
        <v>42</v>
      </c>
      <c r="H994" t="s">
        <v>56</v>
      </c>
      <c r="J994" t="s">
        <v>308</v>
      </c>
      <c r="L994" t="s">
        <v>316</v>
      </c>
      <c r="M994" t="s">
        <v>324</v>
      </c>
      <c r="T994" t="s">
        <v>353</v>
      </c>
      <c r="Y994" t="s">
        <v>353</v>
      </c>
      <c r="AD994" t="s">
        <v>353</v>
      </c>
      <c r="AI994" t="s">
        <v>353</v>
      </c>
      <c r="AN994" t="s">
        <v>406</v>
      </c>
      <c r="AQ994" t="s">
        <v>416</v>
      </c>
      <c r="AR994" t="s">
        <v>425</v>
      </c>
      <c r="AT994" t="s">
        <v>423</v>
      </c>
      <c r="AV994" t="s">
        <v>406</v>
      </c>
      <c r="AW994" t="s">
        <v>418</v>
      </c>
      <c r="AY994"/>
      <c r="AZ994" s="3" t="s">
        <v>443</v>
      </c>
      <c r="BA994" t="s">
        <v>444</v>
      </c>
      <c r="BF994" t="s">
        <v>352</v>
      </c>
      <c r="BG994" t="s">
        <v>486</v>
      </c>
      <c r="BI994" t="s">
        <v>477</v>
      </c>
    </row>
    <row r="995" spans="1:61">
      <c r="A995" t="s">
        <v>10</v>
      </c>
      <c r="B995" t="s">
        <v>602</v>
      </c>
      <c r="C995" s="6" t="str">
        <f t="shared" si="15"/>
        <v>15/12/2015</v>
      </c>
      <c r="D995" t="s">
        <v>294</v>
      </c>
      <c r="E995">
        <v>4</v>
      </c>
      <c r="F995" t="s">
        <v>304</v>
      </c>
      <c r="G995" t="s">
        <v>42</v>
      </c>
      <c r="H995" t="s">
        <v>56</v>
      </c>
      <c r="J995" t="s">
        <v>308</v>
      </c>
      <c r="L995" t="s">
        <v>316</v>
      </c>
      <c r="M995" t="s">
        <v>324</v>
      </c>
      <c r="T995" t="s">
        <v>323</v>
      </c>
      <c r="U995" t="s">
        <v>357</v>
      </c>
      <c r="W995" t="s">
        <v>369</v>
      </c>
      <c r="Y995" t="s">
        <v>353</v>
      </c>
      <c r="AD995" t="s">
        <v>353</v>
      </c>
      <c r="AI995" t="s">
        <v>353</v>
      </c>
      <c r="AN995" t="s">
        <v>392</v>
      </c>
      <c r="AO995" t="s">
        <v>413</v>
      </c>
      <c r="AQ995" t="s">
        <v>417</v>
      </c>
      <c r="AV995" t="s">
        <v>406</v>
      </c>
      <c r="AW995" t="s">
        <v>418</v>
      </c>
      <c r="AY995"/>
      <c r="AZ995" s="4" t="s">
        <v>442</v>
      </c>
      <c r="BA995" t="s">
        <v>444</v>
      </c>
      <c r="BF995" t="s">
        <v>470</v>
      </c>
    </row>
    <row r="996" spans="1:61">
      <c r="A996" t="s">
        <v>10</v>
      </c>
      <c r="B996" t="s">
        <v>602</v>
      </c>
      <c r="C996" s="6" t="str">
        <f t="shared" si="15"/>
        <v>15/12/2015</v>
      </c>
      <c r="D996" t="s">
        <v>294</v>
      </c>
      <c r="E996">
        <v>9</v>
      </c>
      <c r="F996" t="s">
        <v>304</v>
      </c>
      <c r="G996" t="s">
        <v>42</v>
      </c>
      <c r="H996" t="s">
        <v>48</v>
      </c>
      <c r="J996" t="s">
        <v>308</v>
      </c>
      <c r="L996" t="s">
        <v>316</v>
      </c>
      <c r="M996" t="s">
        <v>325</v>
      </c>
      <c r="T996" t="s">
        <v>353</v>
      </c>
      <c r="Y996" t="s">
        <v>354</v>
      </c>
      <c r="AD996" t="s">
        <v>323</v>
      </c>
      <c r="AE996" t="s">
        <v>357</v>
      </c>
      <c r="AG996" t="s">
        <v>370</v>
      </c>
      <c r="AI996" t="s">
        <v>353</v>
      </c>
      <c r="AN996" t="s">
        <v>392</v>
      </c>
      <c r="AO996" t="s">
        <v>413</v>
      </c>
      <c r="AQ996" t="s">
        <v>417</v>
      </c>
      <c r="AV996" t="s">
        <v>406</v>
      </c>
      <c r="AW996" t="s">
        <v>418</v>
      </c>
      <c r="AY996"/>
      <c r="AZ996" s="4" t="s">
        <v>442</v>
      </c>
      <c r="BA996" t="s">
        <v>327</v>
      </c>
      <c r="BF996" t="s">
        <v>470</v>
      </c>
    </row>
    <row r="997" spans="1:61">
      <c r="A997" t="s">
        <v>10</v>
      </c>
      <c r="B997" t="s">
        <v>602</v>
      </c>
      <c r="C997" s="6" t="str">
        <f t="shared" si="15"/>
        <v>15/12/2015</v>
      </c>
      <c r="D997" t="s">
        <v>294</v>
      </c>
      <c r="E997">
        <v>4</v>
      </c>
      <c r="F997" t="s">
        <v>304</v>
      </c>
      <c r="G997" t="s">
        <v>42</v>
      </c>
      <c r="H997" t="s">
        <v>56</v>
      </c>
      <c r="J997" t="s">
        <v>309</v>
      </c>
      <c r="L997" t="s">
        <v>318</v>
      </c>
      <c r="M997" t="s">
        <v>324</v>
      </c>
      <c r="T997" t="s">
        <v>353</v>
      </c>
      <c r="Y997" t="s">
        <v>354</v>
      </c>
      <c r="AD997" t="s">
        <v>353</v>
      </c>
      <c r="AI997" t="s">
        <v>393</v>
      </c>
      <c r="AN997" t="s">
        <v>406</v>
      </c>
      <c r="AQ997" t="s">
        <v>417</v>
      </c>
      <c r="AV997" t="s">
        <v>354</v>
      </c>
      <c r="AW997" t="s">
        <v>418</v>
      </c>
      <c r="AY997"/>
      <c r="AZ997" s="3" t="s">
        <v>495</v>
      </c>
      <c r="BA997" t="s">
        <v>444</v>
      </c>
      <c r="BF997" t="s">
        <v>470</v>
      </c>
    </row>
    <row r="998" spans="1:61">
      <c r="A998" t="s">
        <v>10</v>
      </c>
      <c r="B998" t="s">
        <v>601</v>
      </c>
      <c r="C998" s="6" t="str">
        <f t="shared" si="15"/>
        <v>15/12/2015</v>
      </c>
      <c r="D998" t="s">
        <v>294</v>
      </c>
      <c r="E998">
        <v>8</v>
      </c>
      <c r="F998" t="s">
        <v>303</v>
      </c>
      <c r="G998" t="s">
        <v>47</v>
      </c>
      <c r="H998" t="s">
        <v>56</v>
      </c>
      <c r="J998" t="s">
        <v>308</v>
      </c>
      <c r="L998" t="s">
        <v>316</v>
      </c>
      <c r="M998" t="s">
        <v>324</v>
      </c>
      <c r="T998" t="s">
        <v>353</v>
      </c>
      <c r="Y998" t="s">
        <v>354</v>
      </c>
      <c r="AD998" t="s">
        <v>354</v>
      </c>
      <c r="AI998" t="s">
        <v>353</v>
      </c>
      <c r="AN998" t="s">
        <v>392</v>
      </c>
      <c r="AO998" t="s">
        <v>409</v>
      </c>
      <c r="AQ998" t="s">
        <v>392</v>
      </c>
      <c r="AR998" t="s">
        <v>422</v>
      </c>
      <c r="AT998" t="s">
        <v>424</v>
      </c>
      <c r="AV998" t="s">
        <v>406</v>
      </c>
      <c r="AW998" t="s">
        <v>419</v>
      </c>
      <c r="AY998"/>
      <c r="AZ998" s="4" t="s">
        <v>442</v>
      </c>
      <c r="BA998" t="s">
        <v>443</v>
      </c>
      <c r="BB998" t="s">
        <v>453</v>
      </c>
      <c r="BD998" t="s">
        <v>463</v>
      </c>
      <c r="BF998" t="s">
        <v>470</v>
      </c>
    </row>
    <row r="999" spans="1:61">
      <c r="A999" t="s">
        <v>10</v>
      </c>
      <c r="B999" t="s">
        <v>602</v>
      </c>
      <c r="C999" s="6" t="str">
        <f t="shared" si="15"/>
        <v>15/12/2015</v>
      </c>
      <c r="D999" t="s">
        <v>294</v>
      </c>
      <c r="E999">
        <v>9</v>
      </c>
      <c r="F999" t="s">
        <v>304</v>
      </c>
      <c r="G999" t="s">
        <v>42</v>
      </c>
      <c r="H999" t="s">
        <v>56</v>
      </c>
      <c r="J999" t="s">
        <v>308</v>
      </c>
      <c r="L999" t="s">
        <v>316</v>
      </c>
      <c r="M999" t="s">
        <v>321</v>
      </c>
      <c r="N999" t="s">
        <v>335</v>
      </c>
      <c r="P999" t="s">
        <v>343</v>
      </c>
      <c r="R999" t="s">
        <v>332</v>
      </c>
      <c r="T999" t="s">
        <v>323</v>
      </c>
      <c r="U999" t="s">
        <v>357</v>
      </c>
      <c r="W999" t="s">
        <v>366</v>
      </c>
      <c r="Y999" t="s">
        <v>322</v>
      </c>
      <c r="Z999" t="s">
        <v>381</v>
      </c>
      <c r="AB999" t="s">
        <v>378</v>
      </c>
      <c r="AD999" t="s">
        <v>323</v>
      </c>
      <c r="AE999" t="s">
        <v>357</v>
      </c>
      <c r="AG999" t="s">
        <v>385</v>
      </c>
      <c r="AI999" t="s">
        <v>392</v>
      </c>
      <c r="AJ999" t="s">
        <v>395</v>
      </c>
      <c r="AL999" t="s">
        <v>398</v>
      </c>
      <c r="AN999" t="s">
        <v>352</v>
      </c>
      <c r="AO999" t="s">
        <v>409</v>
      </c>
      <c r="AQ999" t="s">
        <v>417</v>
      </c>
      <c r="AV999" t="s">
        <v>406</v>
      </c>
      <c r="AW999" t="s">
        <v>419</v>
      </c>
      <c r="AY999"/>
      <c r="AZ999" s="3" t="s">
        <v>443</v>
      </c>
      <c r="BA999" t="s">
        <v>493</v>
      </c>
      <c r="BB999" t="s">
        <v>448</v>
      </c>
      <c r="BD999" t="s">
        <v>466</v>
      </c>
      <c r="BF999" t="s">
        <v>323</v>
      </c>
      <c r="BG999" t="s">
        <v>479</v>
      </c>
      <c r="BI999" t="s">
        <v>331</v>
      </c>
    </row>
    <row r="1000" spans="1:61">
      <c r="A1000" t="s">
        <v>10</v>
      </c>
      <c r="B1000" t="s">
        <v>601</v>
      </c>
      <c r="C1000" s="6" t="str">
        <f t="shared" si="15"/>
        <v>15/12/2015</v>
      </c>
      <c r="D1000" t="s">
        <v>294</v>
      </c>
      <c r="E1000">
        <v>8</v>
      </c>
      <c r="F1000" t="s">
        <v>304</v>
      </c>
      <c r="G1000" t="s">
        <v>42</v>
      </c>
      <c r="H1000" t="s">
        <v>306</v>
      </c>
      <c r="J1000" t="s">
        <v>308</v>
      </c>
      <c r="L1000" t="s">
        <v>316</v>
      </c>
      <c r="M1000" t="s">
        <v>324</v>
      </c>
      <c r="T1000" t="s">
        <v>353</v>
      </c>
      <c r="Y1000" t="s">
        <v>353</v>
      </c>
      <c r="AD1000" t="s">
        <v>353</v>
      </c>
      <c r="AI1000" t="s">
        <v>353</v>
      </c>
      <c r="AN1000" t="s">
        <v>406</v>
      </c>
      <c r="AQ1000" t="s">
        <v>417</v>
      </c>
      <c r="AV1000" t="s">
        <v>352</v>
      </c>
      <c r="AW1000" t="s">
        <v>417</v>
      </c>
      <c r="AY1000"/>
      <c r="AZ1000" s="4" t="s">
        <v>442</v>
      </c>
      <c r="BA1000" t="s">
        <v>444</v>
      </c>
      <c r="BF1000" t="s">
        <v>470</v>
      </c>
    </row>
    <row r="1001" spans="1:61">
      <c r="A1001" t="s">
        <v>10</v>
      </c>
      <c r="B1001" t="s">
        <v>601</v>
      </c>
      <c r="C1001" s="6" t="str">
        <f t="shared" si="15"/>
        <v>15/12/2015</v>
      </c>
      <c r="D1001" t="s">
        <v>294</v>
      </c>
      <c r="E1001">
        <v>8</v>
      </c>
      <c r="F1001" t="s">
        <v>303</v>
      </c>
      <c r="G1001" t="s">
        <v>42</v>
      </c>
      <c r="H1001" t="s">
        <v>306</v>
      </c>
      <c r="J1001" t="s">
        <v>308</v>
      </c>
      <c r="L1001" t="s">
        <v>316</v>
      </c>
      <c r="M1001" t="s">
        <v>324</v>
      </c>
      <c r="T1001" t="s">
        <v>353</v>
      </c>
      <c r="Y1001" t="s">
        <v>353</v>
      </c>
      <c r="AD1001" t="s">
        <v>353</v>
      </c>
      <c r="AI1001" t="s">
        <v>353</v>
      </c>
      <c r="AN1001" t="s">
        <v>406</v>
      </c>
      <c r="AQ1001" t="s">
        <v>392</v>
      </c>
      <c r="AR1001" t="s">
        <v>425</v>
      </c>
      <c r="AT1001" t="s">
        <v>423</v>
      </c>
      <c r="AV1001" t="s">
        <v>406</v>
      </c>
      <c r="AW1001" t="s">
        <v>418</v>
      </c>
      <c r="AY1001"/>
      <c r="AZ1001" s="3" t="s">
        <v>443</v>
      </c>
      <c r="BA1001" t="s">
        <v>444</v>
      </c>
      <c r="BF1001" t="s">
        <v>470</v>
      </c>
    </row>
    <row r="1002" spans="1:61">
      <c r="A1002" t="s">
        <v>11</v>
      </c>
      <c r="B1002" t="s">
        <v>603</v>
      </c>
      <c r="C1002" s="6" t="str">
        <f t="shared" si="15"/>
        <v>15/12/2015</v>
      </c>
      <c r="D1002" t="s">
        <v>213</v>
      </c>
      <c r="E1002">
        <v>5</v>
      </c>
      <c r="F1002" t="s">
        <v>302</v>
      </c>
      <c r="G1002" t="s">
        <v>42</v>
      </c>
      <c r="H1002" t="s">
        <v>48</v>
      </c>
      <c r="J1002" t="s">
        <v>308</v>
      </c>
      <c r="L1002" t="s">
        <v>318</v>
      </c>
      <c r="M1002" t="s">
        <v>320</v>
      </c>
      <c r="N1002" t="s">
        <v>331</v>
      </c>
      <c r="P1002" t="s">
        <v>345</v>
      </c>
      <c r="R1002" t="s">
        <v>333</v>
      </c>
      <c r="T1002" t="s">
        <v>353</v>
      </c>
      <c r="Y1002" t="s">
        <v>320</v>
      </c>
      <c r="Z1002" t="s">
        <v>379</v>
      </c>
      <c r="AB1002" t="s">
        <v>380</v>
      </c>
      <c r="AD1002" t="s">
        <v>353</v>
      </c>
      <c r="AI1002" t="s">
        <v>393</v>
      </c>
      <c r="AN1002" t="s">
        <v>320</v>
      </c>
      <c r="AO1002" t="s">
        <v>409</v>
      </c>
      <c r="AQ1002" t="s">
        <v>416</v>
      </c>
      <c r="AR1002" t="s">
        <v>427</v>
      </c>
      <c r="AT1002" t="s">
        <v>423</v>
      </c>
      <c r="AV1002" t="s">
        <v>406</v>
      </c>
      <c r="AW1002" t="s">
        <v>418</v>
      </c>
      <c r="AY1002"/>
      <c r="AZ1002" s="3" t="s">
        <v>445</v>
      </c>
      <c r="BA1002" t="s">
        <v>493</v>
      </c>
      <c r="BB1002" t="s">
        <v>450</v>
      </c>
      <c r="BD1002" t="s">
        <v>469</v>
      </c>
      <c r="BF1002" t="s">
        <v>320</v>
      </c>
      <c r="BG1002" t="s">
        <v>484</v>
      </c>
      <c r="BI1002" t="s">
        <v>482</v>
      </c>
    </row>
    <row r="1003" spans="1:61">
      <c r="A1003" t="s">
        <v>11</v>
      </c>
      <c r="B1003" t="s">
        <v>603</v>
      </c>
      <c r="C1003" s="6" t="str">
        <f t="shared" si="15"/>
        <v>15/12/2015</v>
      </c>
      <c r="D1003" t="s">
        <v>213</v>
      </c>
      <c r="E1003">
        <v>5</v>
      </c>
      <c r="F1003" t="s">
        <v>304</v>
      </c>
      <c r="G1003" t="s">
        <v>42</v>
      </c>
      <c r="H1003" t="s">
        <v>56</v>
      </c>
      <c r="J1003" t="s">
        <v>308</v>
      </c>
      <c r="L1003" t="s">
        <v>316</v>
      </c>
      <c r="M1003" t="s">
        <v>320</v>
      </c>
      <c r="N1003" t="s">
        <v>335</v>
      </c>
      <c r="P1003" t="s">
        <v>343</v>
      </c>
      <c r="R1003" t="s">
        <v>334</v>
      </c>
      <c r="T1003" t="s">
        <v>323</v>
      </c>
      <c r="U1003" t="s">
        <v>365</v>
      </c>
      <c r="W1003" t="s">
        <v>370</v>
      </c>
      <c r="Y1003" t="s">
        <v>320</v>
      </c>
      <c r="Z1003" t="s">
        <v>379</v>
      </c>
      <c r="AB1003" t="s">
        <v>377</v>
      </c>
      <c r="AD1003" t="s">
        <v>326</v>
      </c>
      <c r="AI1003" t="s">
        <v>393</v>
      </c>
      <c r="AN1003" t="s">
        <v>320</v>
      </c>
      <c r="AO1003" t="s">
        <v>409</v>
      </c>
      <c r="AQ1003" t="s">
        <v>416</v>
      </c>
      <c r="AR1003" t="s">
        <v>421</v>
      </c>
      <c r="AT1003" t="s">
        <v>423</v>
      </c>
      <c r="AV1003" t="s">
        <v>406</v>
      </c>
      <c r="AW1003" t="s">
        <v>418</v>
      </c>
      <c r="AY1003"/>
      <c r="AZ1003" s="3" t="s">
        <v>445</v>
      </c>
      <c r="BA1003" t="s">
        <v>493</v>
      </c>
      <c r="BB1003" t="s">
        <v>450</v>
      </c>
      <c r="BD1003" t="s">
        <v>469</v>
      </c>
      <c r="BF1003" t="s">
        <v>320</v>
      </c>
      <c r="BG1003" t="s">
        <v>484</v>
      </c>
      <c r="BI1003" t="s">
        <v>482</v>
      </c>
    </row>
    <row r="1004" spans="1:61">
      <c r="A1004" t="s">
        <v>11</v>
      </c>
      <c r="B1004" t="s">
        <v>603</v>
      </c>
      <c r="C1004" s="6" t="str">
        <f t="shared" si="15"/>
        <v>15/12/2015</v>
      </c>
      <c r="D1004" t="s">
        <v>213</v>
      </c>
      <c r="E1004">
        <v>5</v>
      </c>
      <c r="F1004" t="s">
        <v>303</v>
      </c>
      <c r="G1004" t="s">
        <v>47</v>
      </c>
      <c r="H1004" t="s">
        <v>56</v>
      </c>
      <c r="J1004" t="s">
        <v>308</v>
      </c>
      <c r="L1004" t="s">
        <v>318</v>
      </c>
      <c r="M1004" t="s">
        <v>321</v>
      </c>
      <c r="N1004" t="s">
        <v>331</v>
      </c>
      <c r="P1004" t="s">
        <v>345</v>
      </c>
      <c r="R1004" t="s">
        <v>333</v>
      </c>
      <c r="T1004" t="s">
        <v>353</v>
      </c>
      <c r="Y1004" t="s">
        <v>320</v>
      </c>
      <c r="Z1004" t="s">
        <v>379</v>
      </c>
      <c r="AB1004" t="s">
        <v>380</v>
      </c>
      <c r="AD1004" t="s">
        <v>326</v>
      </c>
      <c r="AI1004" t="s">
        <v>393</v>
      </c>
      <c r="AN1004" t="s">
        <v>320</v>
      </c>
      <c r="AO1004" t="s">
        <v>409</v>
      </c>
      <c r="AQ1004" t="s">
        <v>416</v>
      </c>
      <c r="AR1004" t="s">
        <v>427</v>
      </c>
      <c r="AT1004" t="s">
        <v>423</v>
      </c>
      <c r="AV1004" t="s">
        <v>406</v>
      </c>
      <c r="AW1004" t="s">
        <v>418</v>
      </c>
      <c r="AY1004"/>
      <c r="AZ1004" s="3" t="s">
        <v>445</v>
      </c>
      <c r="BA1004" t="s">
        <v>493</v>
      </c>
      <c r="BB1004" t="s">
        <v>450</v>
      </c>
      <c r="BD1004" t="s">
        <v>469</v>
      </c>
      <c r="BF1004" t="s">
        <v>320</v>
      </c>
      <c r="BG1004" t="s">
        <v>484</v>
      </c>
      <c r="BI1004" t="s">
        <v>482</v>
      </c>
    </row>
    <row r="1005" spans="1:61">
      <c r="A1005" t="s">
        <v>11</v>
      </c>
      <c r="B1005" t="s">
        <v>603</v>
      </c>
      <c r="C1005" s="6" t="str">
        <f t="shared" si="15"/>
        <v>15/12/2015</v>
      </c>
      <c r="D1005" t="s">
        <v>213</v>
      </c>
      <c r="E1005">
        <v>5</v>
      </c>
      <c r="F1005" t="s">
        <v>303</v>
      </c>
      <c r="G1005" t="s">
        <v>42</v>
      </c>
      <c r="H1005" t="s">
        <v>56</v>
      </c>
      <c r="J1005" t="s">
        <v>308</v>
      </c>
      <c r="L1005" t="s">
        <v>318</v>
      </c>
      <c r="M1005" t="s">
        <v>321</v>
      </c>
      <c r="N1005" t="s">
        <v>331</v>
      </c>
      <c r="P1005" t="s">
        <v>345</v>
      </c>
      <c r="R1005" t="s">
        <v>333</v>
      </c>
      <c r="T1005" t="s">
        <v>353</v>
      </c>
      <c r="Y1005" t="s">
        <v>352</v>
      </c>
      <c r="Z1005" t="s">
        <v>379</v>
      </c>
      <c r="AB1005" t="s">
        <v>380</v>
      </c>
      <c r="AD1005" t="s">
        <v>353</v>
      </c>
      <c r="AI1005" t="s">
        <v>393</v>
      </c>
      <c r="AN1005" t="s">
        <v>320</v>
      </c>
      <c r="AO1005" t="s">
        <v>409</v>
      </c>
      <c r="AQ1005" t="s">
        <v>416</v>
      </c>
      <c r="AR1005" t="s">
        <v>427</v>
      </c>
      <c r="AT1005" t="s">
        <v>423</v>
      </c>
      <c r="AV1005" t="s">
        <v>406</v>
      </c>
      <c r="AW1005" t="s">
        <v>418</v>
      </c>
      <c r="AY1005"/>
      <c r="AZ1005" s="3" t="s">
        <v>445</v>
      </c>
      <c r="BA1005" t="s">
        <v>493</v>
      </c>
      <c r="BB1005" t="s">
        <v>450</v>
      </c>
      <c r="BD1005" t="s">
        <v>468</v>
      </c>
      <c r="BF1005" t="s">
        <v>320</v>
      </c>
      <c r="BG1005" t="s">
        <v>484</v>
      </c>
      <c r="BI1005" t="s">
        <v>482</v>
      </c>
    </row>
    <row r="1006" spans="1:61">
      <c r="A1006" t="s">
        <v>11</v>
      </c>
      <c r="B1006" t="s">
        <v>603</v>
      </c>
      <c r="C1006" s="6" t="str">
        <f t="shared" si="15"/>
        <v>15/12/2015</v>
      </c>
      <c r="D1006" t="s">
        <v>213</v>
      </c>
      <c r="E1006">
        <v>5</v>
      </c>
      <c r="F1006" t="s">
        <v>302</v>
      </c>
      <c r="G1006" t="s">
        <v>47</v>
      </c>
      <c r="H1006" t="s">
        <v>56</v>
      </c>
      <c r="J1006" t="s">
        <v>308</v>
      </c>
      <c r="L1006" t="s">
        <v>316</v>
      </c>
      <c r="M1006" t="s">
        <v>322</v>
      </c>
      <c r="N1006" t="s">
        <v>335</v>
      </c>
      <c r="P1006" t="s">
        <v>343</v>
      </c>
      <c r="R1006" t="s">
        <v>333</v>
      </c>
      <c r="T1006" t="s">
        <v>353</v>
      </c>
      <c r="Y1006" t="s">
        <v>320</v>
      </c>
      <c r="Z1006" t="s">
        <v>379</v>
      </c>
      <c r="AB1006" t="s">
        <v>380</v>
      </c>
      <c r="AD1006" t="s">
        <v>353</v>
      </c>
      <c r="AI1006" t="s">
        <v>393</v>
      </c>
      <c r="AN1006" t="s">
        <v>320</v>
      </c>
      <c r="AO1006" t="s">
        <v>409</v>
      </c>
      <c r="AQ1006" t="s">
        <v>416</v>
      </c>
      <c r="AR1006" t="s">
        <v>427</v>
      </c>
      <c r="AT1006" t="s">
        <v>423</v>
      </c>
      <c r="AV1006" t="s">
        <v>406</v>
      </c>
      <c r="AW1006" t="s">
        <v>418</v>
      </c>
      <c r="AY1006"/>
      <c r="AZ1006" s="3" t="s">
        <v>445</v>
      </c>
      <c r="BA1006" t="s">
        <v>493</v>
      </c>
      <c r="BB1006" t="s">
        <v>450</v>
      </c>
      <c r="BD1006" t="s">
        <v>468</v>
      </c>
      <c r="BF1006" t="s">
        <v>320</v>
      </c>
      <c r="BG1006" t="s">
        <v>484</v>
      </c>
      <c r="BI1006" t="s">
        <v>482</v>
      </c>
    </row>
    <row r="1007" spans="1:61">
      <c r="A1007" t="s">
        <v>11</v>
      </c>
      <c r="B1007" t="s">
        <v>603</v>
      </c>
      <c r="C1007" s="6" t="str">
        <f t="shared" si="15"/>
        <v>15/12/2015</v>
      </c>
      <c r="D1007" t="s">
        <v>213</v>
      </c>
      <c r="E1007">
        <v>12</v>
      </c>
      <c r="F1007" t="s">
        <v>304</v>
      </c>
      <c r="G1007" t="s">
        <v>42</v>
      </c>
      <c r="H1007" t="s">
        <v>43</v>
      </c>
      <c r="J1007" t="s">
        <v>308</v>
      </c>
      <c r="L1007" t="s">
        <v>318</v>
      </c>
      <c r="M1007" t="s">
        <v>321</v>
      </c>
      <c r="N1007" t="s">
        <v>331</v>
      </c>
      <c r="P1007" t="s">
        <v>345</v>
      </c>
      <c r="R1007" t="s">
        <v>333</v>
      </c>
      <c r="T1007" t="s">
        <v>353</v>
      </c>
      <c r="Y1007" t="s">
        <v>352</v>
      </c>
      <c r="Z1007" t="s">
        <v>378</v>
      </c>
      <c r="AB1007" t="s">
        <v>380</v>
      </c>
      <c r="AD1007" t="s">
        <v>352</v>
      </c>
      <c r="AE1007" t="s">
        <v>388</v>
      </c>
      <c r="AG1007" t="s">
        <v>370</v>
      </c>
      <c r="AI1007" t="s">
        <v>393</v>
      </c>
      <c r="AN1007" t="s">
        <v>320</v>
      </c>
      <c r="AO1007" t="s">
        <v>409</v>
      </c>
      <c r="AQ1007" t="s">
        <v>416</v>
      </c>
      <c r="AR1007" t="s">
        <v>427</v>
      </c>
      <c r="AT1007" t="s">
        <v>423</v>
      </c>
      <c r="AV1007" t="s">
        <v>406</v>
      </c>
      <c r="AW1007" t="s">
        <v>418</v>
      </c>
      <c r="AY1007"/>
      <c r="AZ1007" s="3" t="s">
        <v>445</v>
      </c>
      <c r="BA1007" t="s">
        <v>493</v>
      </c>
      <c r="BB1007" t="s">
        <v>450</v>
      </c>
      <c r="BD1007" t="s">
        <v>469</v>
      </c>
      <c r="BF1007" t="s">
        <v>320</v>
      </c>
      <c r="BG1007" t="s">
        <v>484</v>
      </c>
      <c r="BI1007" t="s">
        <v>482</v>
      </c>
    </row>
    <row r="1008" spans="1:61">
      <c r="A1008" t="s">
        <v>11</v>
      </c>
      <c r="B1008" t="s">
        <v>604</v>
      </c>
      <c r="C1008" s="6" t="str">
        <f t="shared" si="15"/>
        <v>15/12/2015</v>
      </c>
      <c r="D1008" t="s">
        <v>220</v>
      </c>
      <c r="E1008">
        <v>2</v>
      </c>
      <c r="F1008" t="s">
        <v>302</v>
      </c>
      <c r="G1008" t="s">
        <v>47</v>
      </c>
      <c r="H1008" t="s">
        <v>56</v>
      </c>
      <c r="J1008" t="s">
        <v>308</v>
      </c>
      <c r="L1008" t="s">
        <v>316</v>
      </c>
      <c r="M1008" t="s">
        <v>322</v>
      </c>
      <c r="N1008" t="s">
        <v>335</v>
      </c>
      <c r="P1008" t="s">
        <v>343</v>
      </c>
      <c r="R1008" t="s">
        <v>333</v>
      </c>
      <c r="T1008" t="s">
        <v>353</v>
      </c>
      <c r="Y1008" t="s">
        <v>320</v>
      </c>
      <c r="Z1008" t="s">
        <v>379</v>
      </c>
      <c r="AB1008" t="s">
        <v>380</v>
      </c>
      <c r="AD1008" t="s">
        <v>353</v>
      </c>
      <c r="AI1008" t="s">
        <v>393</v>
      </c>
      <c r="AN1008" t="s">
        <v>320</v>
      </c>
      <c r="AO1008" t="s">
        <v>409</v>
      </c>
      <c r="AQ1008" t="s">
        <v>416</v>
      </c>
      <c r="AR1008" t="s">
        <v>425</v>
      </c>
      <c r="AT1008" t="s">
        <v>422</v>
      </c>
      <c r="AV1008" t="s">
        <v>406</v>
      </c>
      <c r="AW1008" t="s">
        <v>419</v>
      </c>
      <c r="AY1008"/>
      <c r="AZ1008" s="3" t="s">
        <v>445</v>
      </c>
      <c r="BA1008" t="s">
        <v>493</v>
      </c>
      <c r="BB1008" t="s">
        <v>450</v>
      </c>
      <c r="BD1008" t="s">
        <v>469</v>
      </c>
      <c r="BF1008" t="s">
        <v>320</v>
      </c>
      <c r="BG1008" t="s">
        <v>484</v>
      </c>
      <c r="BI1008" t="s">
        <v>482</v>
      </c>
    </row>
    <row r="1009" spans="1:61">
      <c r="A1009" t="s">
        <v>11</v>
      </c>
      <c r="B1009" t="s">
        <v>603</v>
      </c>
      <c r="C1009" s="6" t="str">
        <f t="shared" si="15"/>
        <v>15/12/2015</v>
      </c>
      <c r="D1009" t="s">
        <v>213</v>
      </c>
      <c r="E1009">
        <v>12</v>
      </c>
      <c r="F1009" t="s">
        <v>304</v>
      </c>
      <c r="G1009" t="s">
        <v>42</v>
      </c>
      <c r="H1009" t="s">
        <v>56</v>
      </c>
      <c r="J1009" t="s">
        <v>308</v>
      </c>
      <c r="L1009" t="s">
        <v>318</v>
      </c>
      <c r="M1009" t="s">
        <v>321</v>
      </c>
      <c r="N1009" t="s">
        <v>331</v>
      </c>
      <c r="P1009" t="s">
        <v>345</v>
      </c>
      <c r="R1009" t="s">
        <v>333</v>
      </c>
      <c r="T1009" t="s">
        <v>353</v>
      </c>
      <c r="Y1009" t="s">
        <v>352</v>
      </c>
      <c r="Z1009" t="s">
        <v>378</v>
      </c>
      <c r="AB1009" t="s">
        <v>380</v>
      </c>
      <c r="AD1009" t="s">
        <v>353</v>
      </c>
      <c r="AI1009" t="s">
        <v>393</v>
      </c>
      <c r="AN1009" t="s">
        <v>320</v>
      </c>
      <c r="AO1009" t="s">
        <v>409</v>
      </c>
      <c r="AQ1009" t="s">
        <v>417</v>
      </c>
      <c r="AV1009" t="s">
        <v>406</v>
      </c>
      <c r="AW1009" t="s">
        <v>417</v>
      </c>
      <c r="AY1009"/>
      <c r="AZ1009" s="3" t="s">
        <v>445</v>
      </c>
      <c r="BA1009" t="s">
        <v>493</v>
      </c>
      <c r="BB1009" t="s">
        <v>450</v>
      </c>
      <c r="BD1009" t="s">
        <v>469</v>
      </c>
      <c r="BF1009" t="s">
        <v>320</v>
      </c>
      <c r="BG1009" t="s">
        <v>484</v>
      </c>
      <c r="BI1009" t="s">
        <v>482</v>
      </c>
    </row>
    <row r="1010" spans="1:61">
      <c r="A1010" t="s">
        <v>11</v>
      </c>
      <c r="B1010" t="s">
        <v>605</v>
      </c>
      <c r="C1010" s="6" t="str">
        <f t="shared" si="15"/>
        <v>15/12/2015</v>
      </c>
      <c r="D1010" t="s">
        <v>221</v>
      </c>
      <c r="E1010">
        <v>9</v>
      </c>
      <c r="F1010" t="s">
        <v>304</v>
      </c>
      <c r="G1010" t="s">
        <v>42</v>
      </c>
      <c r="H1010" t="s">
        <v>43</v>
      </c>
      <c r="J1010" t="s">
        <v>308</v>
      </c>
      <c r="L1010" t="s">
        <v>316</v>
      </c>
      <c r="M1010" t="s">
        <v>321</v>
      </c>
      <c r="N1010" t="s">
        <v>335</v>
      </c>
      <c r="P1010" t="s">
        <v>343</v>
      </c>
      <c r="R1010" t="s">
        <v>347</v>
      </c>
      <c r="T1010" t="s">
        <v>353</v>
      </c>
      <c r="Y1010" t="s">
        <v>353</v>
      </c>
      <c r="AD1010" t="s">
        <v>352</v>
      </c>
      <c r="AE1010" t="s">
        <v>366</v>
      </c>
      <c r="AG1010" t="s">
        <v>362</v>
      </c>
      <c r="AI1010" t="s">
        <v>353</v>
      </c>
      <c r="AN1010" t="s">
        <v>320</v>
      </c>
      <c r="AO1010" t="s">
        <v>409</v>
      </c>
      <c r="AQ1010" t="s">
        <v>417</v>
      </c>
      <c r="AV1010" t="s">
        <v>406</v>
      </c>
      <c r="AW1010" t="s">
        <v>327</v>
      </c>
      <c r="AY1010"/>
      <c r="AZ1010" s="4" t="s">
        <v>442</v>
      </c>
      <c r="BA1010" t="s">
        <v>493</v>
      </c>
      <c r="BB1010" t="s">
        <v>450</v>
      </c>
      <c r="BD1010" t="s">
        <v>459</v>
      </c>
      <c r="BF1010" t="s">
        <v>320</v>
      </c>
      <c r="BG1010" t="s">
        <v>484</v>
      </c>
      <c r="BI1010" t="s">
        <v>481</v>
      </c>
    </row>
    <row r="1011" spans="1:61">
      <c r="A1011" t="s">
        <v>11</v>
      </c>
      <c r="B1011" t="s">
        <v>604</v>
      </c>
      <c r="C1011" s="6" t="str">
        <f t="shared" si="15"/>
        <v>15/12/2015</v>
      </c>
      <c r="D1011" t="s">
        <v>220</v>
      </c>
      <c r="E1011">
        <v>2</v>
      </c>
      <c r="F1011" t="s">
        <v>303</v>
      </c>
      <c r="G1011" t="s">
        <v>47</v>
      </c>
      <c r="H1011" t="s">
        <v>56</v>
      </c>
      <c r="J1011" t="s">
        <v>308</v>
      </c>
      <c r="L1011" t="s">
        <v>318</v>
      </c>
      <c r="M1011" t="s">
        <v>321</v>
      </c>
      <c r="N1011" t="s">
        <v>335</v>
      </c>
      <c r="P1011" t="s">
        <v>343</v>
      </c>
      <c r="R1011" t="s">
        <v>333</v>
      </c>
      <c r="T1011" t="s">
        <v>353</v>
      </c>
      <c r="Y1011" t="s">
        <v>320</v>
      </c>
      <c r="Z1011" t="s">
        <v>379</v>
      </c>
      <c r="AB1011" t="s">
        <v>380</v>
      </c>
      <c r="AD1011" t="s">
        <v>326</v>
      </c>
      <c r="AI1011" t="s">
        <v>393</v>
      </c>
      <c r="AN1011" t="s">
        <v>320</v>
      </c>
      <c r="AO1011" t="s">
        <v>409</v>
      </c>
      <c r="AQ1011" t="s">
        <v>416</v>
      </c>
      <c r="AR1011" t="s">
        <v>427</v>
      </c>
      <c r="AT1011" t="s">
        <v>423</v>
      </c>
      <c r="AV1011" t="s">
        <v>320</v>
      </c>
      <c r="AW1011" t="s">
        <v>419</v>
      </c>
      <c r="AY1011"/>
      <c r="AZ1011" s="3" t="s">
        <v>445</v>
      </c>
      <c r="BA1011" t="s">
        <v>493</v>
      </c>
      <c r="BB1011" t="s">
        <v>450</v>
      </c>
      <c r="BD1011" t="s">
        <v>469</v>
      </c>
      <c r="BF1011" t="s">
        <v>320</v>
      </c>
      <c r="BG1011" t="s">
        <v>484</v>
      </c>
      <c r="BI1011" t="s">
        <v>486</v>
      </c>
    </row>
    <row r="1012" spans="1:61">
      <c r="A1012" t="s">
        <v>11</v>
      </c>
      <c r="B1012" t="s">
        <v>605</v>
      </c>
      <c r="C1012" s="6" t="str">
        <f t="shared" si="15"/>
        <v>15/12/2015</v>
      </c>
      <c r="D1012" t="s">
        <v>221</v>
      </c>
      <c r="E1012">
        <v>9</v>
      </c>
      <c r="F1012" t="s">
        <v>63</v>
      </c>
      <c r="G1012" t="s">
        <v>42</v>
      </c>
      <c r="H1012" t="s">
        <v>306</v>
      </c>
      <c r="J1012" t="s">
        <v>308</v>
      </c>
      <c r="L1012" t="s">
        <v>316</v>
      </c>
      <c r="M1012" t="s">
        <v>321</v>
      </c>
      <c r="N1012" t="s">
        <v>335</v>
      </c>
      <c r="P1012" t="s">
        <v>343</v>
      </c>
      <c r="R1012" t="s">
        <v>332</v>
      </c>
      <c r="T1012" t="s">
        <v>353</v>
      </c>
      <c r="Y1012" t="s">
        <v>320</v>
      </c>
      <c r="Z1012" t="s">
        <v>378</v>
      </c>
      <c r="AB1012" t="s">
        <v>380</v>
      </c>
      <c r="AD1012" t="s">
        <v>353</v>
      </c>
      <c r="AI1012" t="s">
        <v>353</v>
      </c>
      <c r="AN1012" t="s">
        <v>320</v>
      </c>
      <c r="AO1012" t="s">
        <v>409</v>
      </c>
      <c r="AQ1012" t="s">
        <v>416</v>
      </c>
      <c r="AR1012" t="s">
        <v>426</v>
      </c>
      <c r="AT1012" t="s">
        <v>423</v>
      </c>
      <c r="AV1012" t="s">
        <v>406</v>
      </c>
      <c r="AW1012" t="s">
        <v>417</v>
      </c>
      <c r="AY1012"/>
      <c r="AZ1012" s="4" t="s">
        <v>442</v>
      </c>
      <c r="BA1012" t="s">
        <v>493</v>
      </c>
      <c r="BB1012" t="s">
        <v>450</v>
      </c>
      <c r="BD1012" t="s">
        <v>460</v>
      </c>
      <c r="BF1012" t="s">
        <v>320</v>
      </c>
      <c r="BG1012" t="s">
        <v>484</v>
      </c>
      <c r="BI1012" t="s">
        <v>482</v>
      </c>
    </row>
    <row r="1013" spans="1:61">
      <c r="A1013" t="s">
        <v>11</v>
      </c>
      <c r="B1013" t="s">
        <v>603</v>
      </c>
      <c r="C1013" s="6" t="str">
        <f t="shared" si="15"/>
        <v>15/12/2015</v>
      </c>
      <c r="D1013" t="s">
        <v>213</v>
      </c>
      <c r="E1013">
        <v>12</v>
      </c>
      <c r="F1013" t="s">
        <v>303</v>
      </c>
      <c r="G1013" t="s">
        <v>47</v>
      </c>
      <c r="H1013" t="s">
        <v>56</v>
      </c>
      <c r="J1013" t="s">
        <v>308</v>
      </c>
      <c r="L1013" t="s">
        <v>318</v>
      </c>
      <c r="M1013" t="s">
        <v>321</v>
      </c>
      <c r="N1013" t="s">
        <v>335</v>
      </c>
      <c r="P1013" t="s">
        <v>343</v>
      </c>
      <c r="R1013" t="s">
        <v>333</v>
      </c>
      <c r="T1013" t="s">
        <v>354</v>
      </c>
      <c r="Y1013" t="s">
        <v>352</v>
      </c>
      <c r="Z1013" t="s">
        <v>378</v>
      </c>
      <c r="AB1013" t="s">
        <v>377</v>
      </c>
      <c r="AD1013" t="s">
        <v>353</v>
      </c>
      <c r="AI1013" t="s">
        <v>393</v>
      </c>
      <c r="AN1013" t="s">
        <v>320</v>
      </c>
      <c r="AO1013" t="s">
        <v>409</v>
      </c>
      <c r="AQ1013" t="s">
        <v>415</v>
      </c>
      <c r="AR1013" t="s">
        <v>427</v>
      </c>
      <c r="AT1013" t="s">
        <v>423</v>
      </c>
      <c r="AV1013" t="s">
        <v>352</v>
      </c>
      <c r="AW1013" t="s">
        <v>418</v>
      </c>
      <c r="AY1013"/>
      <c r="AZ1013" s="3" t="s">
        <v>445</v>
      </c>
      <c r="BA1013" t="s">
        <v>493</v>
      </c>
      <c r="BB1013" t="s">
        <v>450</v>
      </c>
      <c r="BD1013" t="s">
        <v>469</v>
      </c>
      <c r="BF1013" t="s">
        <v>320</v>
      </c>
      <c r="BG1013" t="s">
        <v>484</v>
      </c>
      <c r="BI1013" t="s">
        <v>482</v>
      </c>
    </row>
    <row r="1014" spans="1:61">
      <c r="A1014" t="s">
        <v>11</v>
      </c>
      <c r="B1014" t="s">
        <v>604</v>
      </c>
      <c r="C1014" s="6" t="str">
        <f t="shared" si="15"/>
        <v>15/12/2015</v>
      </c>
      <c r="D1014" t="s">
        <v>220</v>
      </c>
      <c r="E1014">
        <v>2</v>
      </c>
      <c r="F1014" t="s">
        <v>302</v>
      </c>
      <c r="G1014" t="s">
        <v>47</v>
      </c>
      <c r="H1014" t="s">
        <v>56</v>
      </c>
      <c r="J1014" t="s">
        <v>308</v>
      </c>
      <c r="L1014" t="s">
        <v>318</v>
      </c>
      <c r="M1014" t="s">
        <v>320</v>
      </c>
      <c r="N1014" t="s">
        <v>335</v>
      </c>
      <c r="P1014" t="s">
        <v>343</v>
      </c>
      <c r="R1014" t="s">
        <v>333</v>
      </c>
      <c r="T1014" t="s">
        <v>354</v>
      </c>
      <c r="Y1014" t="s">
        <v>320</v>
      </c>
      <c r="Z1014" t="s">
        <v>379</v>
      </c>
      <c r="AB1014" t="s">
        <v>378</v>
      </c>
      <c r="AD1014" t="s">
        <v>353</v>
      </c>
      <c r="AI1014" t="s">
        <v>393</v>
      </c>
      <c r="AN1014" t="s">
        <v>320</v>
      </c>
      <c r="AO1014" t="s">
        <v>409</v>
      </c>
      <c r="AQ1014" t="s">
        <v>416</v>
      </c>
      <c r="AR1014" t="s">
        <v>427</v>
      </c>
      <c r="AT1014" t="s">
        <v>423</v>
      </c>
      <c r="AV1014" t="s">
        <v>406</v>
      </c>
      <c r="AW1014" t="s">
        <v>419</v>
      </c>
      <c r="AY1014"/>
      <c r="AZ1014" s="3" t="s">
        <v>445</v>
      </c>
      <c r="BA1014" t="s">
        <v>493</v>
      </c>
      <c r="BB1014" t="s">
        <v>450</v>
      </c>
      <c r="BD1014" t="s">
        <v>469</v>
      </c>
      <c r="BF1014" t="s">
        <v>320</v>
      </c>
      <c r="BG1014" t="s">
        <v>484</v>
      </c>
      <c r="BI1014" t="s">
        <v>482</v>
      </c>
    </row>
    <row r="1015" spans="1:61">
      <c r="A1015" t="s">
        <v>11</v>
      </c>
      <c r="B1015" t="s">
        <v>605</v>
      </c>
      <c r="C1015" s="6" t="str">
        <f t="shared" si="15"/>
        <v>15/12/2015</v>
      </c>
      <c r="D1015" t="s">
        <v>221</v>
      </c>
      <c r="E1015">
        <v>9</v>
      </c>
      <c r="F1015" t="s">
        <v>304</v>
      </c>
      <c r="G1015" t="s">
        <v>47</v>
      </c>
      <c r="H1015" t="s">
        <v>56</v>
      </c>
      <c r="J1015" t="s">
        <v>308</v>
      </c>
      <c r="L1015" t="s">
        <v>316</v>
      </c>
      <c r="M1015" t="s">
        <v>321</v>
      </c>
      <c r="N1015" t="s">
        <v>335</v>
      </c>
      <c r="P1015" t="s">
        <v>347</v>
      </c>
      <c r="R1015" t="s">
        <v>331</v>
      </c>
      <c r="T1015" t="s">
        <v>352</v>
      </c>
      <c r="U1015" t="s">
        <v>370</v>
      </c>
      <c r="W1015" t="s">
        <v>358</v>
      </c>
      <c r="Y1015" t="s">
        <v>352</v>
      </c>
      <c r="Z1015" t="s">
        <v>378</v>
      </c>
      <c r="AB1015" t="s">
        <v>380</v>
      </c>
      <c r="AD1015" t="s">
        <v>353</v>
      </c>
      <c r="AI1015" t="s">
        <v>353</v>
      </c>
      <c r="AN1015" t="s">
        <v>352</v>
      </c>
      <c r="AO1015" t="s">
        <v>409</v>
      </c>
      <c r="AQ1015" t="s">
        <v>417</v>
      </c>
      <c r="AV1015" t="s">
        <v>406</v>
      </c>
      <c r="AW1015" t="s">
        <v>417</v>
      </c>
      <c r="AY1015"/>
      <c r="AZ1015" s="4" t="s">
        <v>442</v>
      </c>
      <c r="BA1015" t="s">
        <v>493</v>
      </c>
      <c r="BB1015" t="s">
        <v>450</v>
      </c>
      <c r="BD1015" t="s">
        <v>462</v>
      </c>
      <c r="BF1015" t="s">
        <v>320</v>
      </c>
      <c r="BG1015" t="s">
        <v>484</v>
      </c>
      <c r="BI1015" t="s">
        <v>488</v>
      </c>
    </row>
    <row r="1016" spans="1:61">
      <c r="A1016" t="s">
        <v>11</v>
      </c>
      <c r="B1016" t="s">
        <v>605</v>
      </c>
      <c r="C1016" s="6" t="str">
        <f t="shared" si="15"/>
        <v>15/12/2015</v>
      </c>
      <c r="D1016" t="s">
        <v>221</v>
      </c>
      <c r="E1016">
        <v>9</v>
      </c>
      <c r="F1016" t="s">
        <v>304</v>
      </c>
      <c r="G1016" t="s">
        <v>42</v>
      </c>
      <c r="H1016" t="s">
        <v>56</v>
      </c>
      <c r="J1016" t="s">
        <v>309</v>
      </c>
      <c r="L1016" t="s">
        <v>316</v>
      </c>
      <c r="M1016" t="s">
        <v>324</v>
      </c>
      <c r="T1016" t="s">
        <v>353</v>
      </c>
      <c r="Y1016" t="s">
        <v>353</v>
      </c>
      <c r="AD1016" t="s">
        <v>353</v>
      </c>
      <c r="AI1016" t="s">
        <v>353</v>
      </c>
      <c r="AN1016" t="s">
        <v>406</v>
      </c>
      <c r="AQ1016" t="s">
        <v>417</v>
      </c>
      <c r="AV1016" t="s">
        <v>406</v>
      </c>
      <c r="AW1016" t="s">
        <v>417</v>
      </c>
      <c r="AY1016"/>
      <c r="AZ1016" s="3" t="s">
        <v>444</v>
      </c>
      <c r="BA1016" t="s">
        <v>444</v>
      </c>
      <c r="BF1016" t="s">
        <v>354</v>
      </c>
    </row>
    <row r="1017" spans="1:61">
      <c r="A1017" t="s">
        <v>11</v>
      </c>
      <c r="B1017" t="s">
        <v>604</v>
      </c>
      <c r="C1017" s="6" t="str">
        <f t="shared" si="15"/>
        <v>15/12/2015</v>
      </c>
      <c r="D1017" t="s">
        <v>220</v>
      </c>
      <c r="E1017">
        <v>2</v>
      </c>
      <c r="F1017" t="s">
        <v>304</v>
      </c>
      <c r="G1017" t="s">
        <v>47</v>
      </c>
      <c r="H1017" t="s">
        <v>56</v>
      </c>
      <c r="J1017" t="s">
        <v>308</v>
      </c>
      <c r="L1017" t="s">
        <v>318</v>
      </c>
      <c r="M1017" t="s">
        <v>322</v>
      </c>
      <c r="N1017" t="s">
        <v>335</v>
      </c>
      <c r="P1017" t="s">
        <v>343</v>
      </c>
      <c r="R1017" t="s">
        <v>333</v>
      </c>
      <c r="T1017" t="s">
        <v>353</v>
      </c>
      <c r="Y1017" t="s">
        <v>320</v>
      </c>
      <c r="Z1017" t="s">
        <v>379</v>
      </c>
      <c r="AB1017" t="s">
        <v>380</v>
      </c>
      <c r="AD1017" t="s">
        <v>353</v>
      </c>
      <c r="AI1017" t="s">
        <v>393</v>
      </c>
      <c r="AN1017" t="s">
        <v>320</v>
      </c>
      <c r="AO1017" t="s">
        <v>409</v>
      </c>
      <c r="AQ1017" t="s">
        <v>416</v>
      </c>
      <c r="AR1017" t="s">
        <v>427</v>
      </c>
      <c r="AT1017" t="s">
        <v>423</v>
      </c>
      <c r="AV1017" t="s">
        <v>406</v>
      </c>
      <c r="AW1017" t="s">
        <v>419</v>
      </c>
      <c r="AY1017"/>
      <c r="AZ1017" s="3" t="s">
        <v>445</v>
      </c>
      <c r="BA1017" t="s">
        <v>493</v>
      </c>
      <c r="BB1017" t="s">
        <v>450</v>
      </c>
      <c r="BD1017" t="s">
        <v>469</v>
      </c>
      <c r="BF1017" t="s">
        <v>320</v>
      </c>
      <c r="BG1017" t="s">
        <v>484</v>
      </c>
      <c r="BI1017" t="s">
        <v>482</v>
      </c>
    </row>
    <row r="1018" spans="1:61">
      <c r="A1018" t="s">
        <v>11</v>
      </c>
      <c r="B1018" t="s">
        <v>603</v>
      </c>
      <c r="C1018" s="6" t="str">
        <f t="shared" si="15"/>
        <v>15/12/2015</v>
      </c>
      <c r="D1018" t="s">
        <v>213</v>
      </c>
      <c r="E1018">
        <v>12</v>
      </c>
      <c r="F1018" t="s">
        <v>304</v>
      </c>
      <c r="G1018" t="s">
        <v>42</v>
      </c>
      <c r="H1018" t="s">
        <v>56</v>
      </c>
      <c r="J1018" t="s">
        <v>308</v>
      </c>
      <c r="L1018" t="s">
        <v>318</v>
      </c>
      <c r="M1018" t="s">
        <v>321</v>
      </c>
      <c r="N1018" t="s">
        <v>331</v>
      </c>
      <c r="P1018" t="s">
        <v>345</v>
      </c>
      <c r="R1018" t="s">
        <v>333</v>
      </c>
      <c r="T1018" t="s">
        <v>353</v>
      </c>
      <c r="Y1018" t="s">
        <v>320</v>
      </c>
      <c r="Z1018" t="s">
        <v>380</v>
      </c>
      <c r="AB1018" t="s">
        <v>378</v>
      </c>
      <c r="AD1018" t="s">
        <v>323</v>
      </c>
      <c r="AE1018" t="s">
        <v>388</v>
      </c>
      <c r="AG1018" t="s">
        <v>370</v>
      </c>
      <c r="AI1018" t="s">
        <v>393</v>
      </c>
      <c r="AN1018" t="s">
        <v>320</v>
      </c>
      <c r="AO1018" t="s">
        <v>409</v>
      </c>
      <c r="AQ1018" t="s">
        <v>417</v>
      </c>
      <c r="AV1018" t="s">
        <v>406</v>
      </c>
      <c r="AW1018" t="s">
        <v>418</v>
      </c>
      <c r="AY1018"/>
      <c r="AZ1018" s="3" t="s">
        <v>445</v>
      </c>
      <c r="BA1018" t="s">
        <v>493</v>
      </c>
      <c r="BB1018" t="s">
        <v>450</v>
      </c>
      <c r="BD1018" t="s">
        <v>469</v>
      </c>
      <c r="BF1018" t="s">
        <v>320</v>
      </c>
      <c r="BG1018" t="s">
        <v>484</v>
      </c>
      <c r="BI1018" t="s">
        <v>482</v>
      </c>
    </row>
    <row r="1019" spans="1:61">
      <c r="A1019" t="s">
        <v>11</v>
      </c>
      <c r="B1019" t="s">
        <v>604</v>
      </c>
      <c r="C1019" s="6" t="str">
        <f t="shared" si="15"/>
        <v>15/12/2015</v>
      </c>
      <c r="D1019" t="s">
        <v>220</v>
      </c>
      <c r="E1019">
        <v>2</v>
      </c>
      <c r="F1019" t="s">
        <v>63</v>
      </c>
      <c r="G1019" t="s">
        <v>42</v>
      </c>
      <c r="H1019" t="s">
        <v>56</v>
      </c>
      <c r="J1019" t="s">
        <v>308</v>
      </c>
      <c r="L1019" t="s">
        <v>318</v>
      </c>
      <c r="M1019" t="s">
        <v>322</v>
      </c>
      <c r="N1019" t="s">
        <v>331</v>
      </c>
      <c r="P1019" t="s">
        <v>345</v>
      </c>
      <c r="R1019" t="s">
        <v>334</v>
      </c>
      <c r="T1019" t="s">
        <v>353</v>
      </c>
      <c r="Y1019" t="s">
        <v>320</v>
      </c>
      <c r="Z1019" t="s">
        <v>379</v>
      </c>
      <c r="AB1019" t="s">
        <v>380</v>
      </c>
      <c r="AD1019" t="s">
        <v>353</v>
      </c>
      <c r="AI1019" t="s">
        <v>393</v>
      </c>
      <c r="AN1019" t="s">
        <v>320</v>
      </c>
      <c r="AO1019" t="s">
        <v>409</v>
      </c>
      <c r="AQ1019" t="s">
        <v>417</v>
      </c>
      <c r="AV1019" t="s">
        <v>406</v>
      </c>
      <c r="AW1019" t="s">
        <v>419</v>
      </c>
      <c r="AY1019"/>
      <c r="AZ1019" s="3" t="s">
        <v>445</v>
      </c>
      <c r="BA1019" t="s">
        <v>442</v>
      </c>
      <c r="BB1019" t="s">
        <v>450</v>
      </c>
      <c r="BD1019" t="s">
        <v>469</v>
      </c>
      <c r="BF1019" t="s">
        <v>320</v>
      </c>
      <c r="BG1019" t="s">
        <v>484</v>
      </c>
      <c r="BI1019" t="s">
        <v>482</v>
      </c>
    </row>
    <row r="1020" spans="1:61">
      <c r="A1020" t="s">
        <v>11</v>
      </c>
      <c r="B1020" t="s">
        <v>605</v>
      </c>
      <c r="C1020" s="6" t="str">
        <f t="shared" si="15"/>
        <v>15/12/2015</v>
      </c>
      <c r="D1020" t="s">
        <v>221</v>
      </c>
      <c r="E1020">
        <v>9</v>
      </c>
      <c r="F1020" t="s">
        <v>63</v>
      </c>
      <c r="G1020" t="s">
        <v>47</v>
      </c>
      <c r="H1020" t="s">
        <v>56</v>
      </c>
      <c r="J1020" t="s">
        <v>309</v>
      </c>
      <c r="L1020" t="s">
        <v>316</v>
      </c>
      <c r="M1020" t="s">
        <v>321</v>
      </c>
      <c r="N1020" t="s">
        <v>335</v>
      </c>
      <c r="P1020" t="s">
        <v>343</v>
      </c>
      <c r="R1020" t="s">
        <v>336</v>
      </c>
      <c r="T1020" t="s">
        <v>352</v>
      </c>
      <c r="U1020" t="s">
        <v>370</v>
      </c>
      <c r="W1020" t="s">
        <v>366</v>
      </c>
      <c r="Y1020" t="s">
        <v>352</v>
      </c>
      <c r="Z1020" t="s">
        <v>378</v>
      </c>
      <c r="AB1020" t="s">
        <v>376</v>
      </c>
      <c r="AD1020" t="s">
        <v>352</v>
      </c>
      <c r="AE1020" t="s">
        <v>361</v>
      </c>
      <c r="AG1020" t="s">
        <v>390</v>
      </c>
      <c r="AI1020" t="s">
        <v>353</v>
      </c>
      <c r="AN1020" t="s">
        <v>352</v>
      </c>
      <c r="AO1020" t="s">
        <v>409</v>
      </c>
      <c r="AQ1020" t="s">
        <v>417</v>
      </c>
      <c r="AV1020" t="s">
        <v>406</v>
      </c>
      <c r="AW1020" t="s">
        <v>417</v>
      </c>
      <c r="AY1020"/>
      <c r="AZ1020" s="4" t="s">
        <v>442</v>
      </c>
      <c r="BA1020" t="s">
        <v>493</v>
      </c>
      <c r="BB1020" t="s">
        <v>450</v>
      </c>
      <c r="BD1020" t="s">
        <v>458</v>
      </c>
      <c r="BF1020" t="s">
        <v>320</v>
      </c>
      <c r="BG1020" t="s">
        <v>484</v>
      </c>
      <c r="BI1020" t="s">
        <v>482</v>
      </c>
    </row>
    <row r="1021" spans="1:61">
      <c r="A1021" t="s">
        <v>11</v>
      </c>
      <c r="B1021" t="s">
        <v>605</v>
      </c>
      <c r="C1021" s="6" t="str">
        <f t="shared" si="15"/>
        <v>15/12/2015</v>
      </c>
      <c r="D1021" t="s">
        <v>228</v>
      </c>
      <c r="E1021">
        <v>5</v>
      </c>
      <c r="F1021" t="s">
        <v>63</v>
      </c>
      <c r="G1021" t="s">
        <v>47</v>
      </c>
      <c r="H1021" t="s">
        <v>56</v>
      </c>
      <c r="J1021" t="s">
        <v>308</v>
      </c>
      <c r="L1021" t="s">
        <v>316</v>
      </c>
      <c r="M1021" t="s">
        <v>321</v>
      </c>
      <c r="N1021" t="s">
        <v>335</v>
      </c>
      <c r="P1021" t="s">
        <v>343</v>
      </c>
      <c r="R1021" t="s">
        <v>350</v>
      </c>
      <c r="T1021" t="s">
        <v>352</v>
      </c>
      <c r="U1021" t="s">
        <v>370</v>
      </c>
      <c r="W1021" t="s">
        <v>366</v>
      </c>
      <c r="Y1021" t="s">
        <v>352</v>
      </c>
      <c r="Z1021" t="s">
        <v>378</v>
      </c>
      <c r="AB1021" t="s">
        <v>377</v>
      </c>
      <c r="AD1021" t="s">
        <v>352</v>
      </c>
      <c r="AE1021" t="s">
        <v>366</v>
      </c>
      <c r="AG1021" t="s">
        <v>361</v>
      </c>
      <c r="AI1021" t="s">
        <v>353</v>
      </c>
      <c r="AN1021" t="s">
        <v>320</v>
      </c>
      <c r="AO1021" t="s">
        <v>409</v>
      </c>
      <c r="AQ1021" t="s">
        <v>417</v>
      </c>
      <c r="AV1021" t="s">
        <v>406</v>
      </c>
      <c r="AW1021" t="s">
        <v>416</v>
      </c>
      <c r="AX1021" t="s">
        <v>440</v>
      </c>
      <c r="AY1021"/>
      <c r="AZ1021" s="4" t="s">
        <v>442</v>
      </c>
      <c r="BA1021" t="s">
        <v>493</v>
      </c>
      <c r="BB1021" t="s">
        <v>450</v>
      </c>
      <c r="BD1021" t="s">
        <v>460</v>
      </c>
      <c r="BF1021" t="s">
        <v>320</v>
      </c>
      <c r="BG1021" t="s">
        <v>484</v>
      </c>
      <c r="BI1021" t="s">
        <v>481</v>
      </c>
    </row>
    <row r="1022" spans="1:61">
      <c r="A1022" t="s">
        <v>11</v>
      </c>
      <c r="B1022" t="s">
        <v>604</v>
      </c>
      <c r="C1022" s="6" t="str">
        <f t="shared" si="15"/>
        <v>15/12/2015</v>
      </c>
      <c r="D1022" t="s">
        <v>220</v>
      </c>
      <c r="E1022">
        <v>5</v>
      </c>
      <c r="F1022" t="s">
        <v>304</v>
      </c>
      <c r="G1022" t="s">
        <v>42</v>
      </c>
      <c r="H1022" t="s">
        <v>45</v>
      </c>
      <c r="J1022" t="s">
        <v>308</v>
      </c>
      <c r="L1022" t="s">
        <v>318</v>
      </c>
      <c r="M1022" t="s">
        <v>321</v>
      </c>
      <c r="N1022" t="s">
        <v>331</v>
      </c>
      <c r="P1022" t="s">
        <v>345</v>
      </c>
      <c r="R1022" t="s">
        <v>334</v>
      </c>
      <c r="T1022" t="s">
        <v>353</v>
      </c>
      <c r="Y1022" t="s">
        <v>320</v>
      </c>
      <c r="Z1022" t="s">
        <v>379</v>
      </c>
      <c r="AB1022" t="s">
        <v>380</v>
      </c>
      <c r="AD1022" t="s">
        <v>353</v>
      </c>
      <c r="AI1022" t="s">
        <v>393</v>
      </c>
      <c r="AN1022" t="s">
        <v>320</v>
      </c>
      <c r="AO1022" t="s">
        <v>409</v>
      </c>
      <c r="AQ1022" t="s">
        <v>416</v>
      </c>
      <c r="AR1022" t="s">
        <v>427</v>
      </c>
      <c r="AT1022" t="s">
        <v>423</v>
      </c>
      <c r="AV1022" t="s">
        <v>406</v>
      </c>
      <c r="AW1022" t="s">
        <v>418</v>
      </c>
      <c r="AY1022"/>
      <c r="AZ1022" s="3" t="s">
        <v>445</v>
      </c>
      <c r="BA1022" t="s">
        <v>493</v>
      </c>
      <c r="BB1022" t="s">
        <v>450</v>
      </c>
      <c r="BD1022" t="s">
        <v>468</v>
      </c>
      <c r="BF1022" t="s">
        <v>320</v>
      </c>
      <c r="BG1022" t="s">
        <v>484</v>
      </c>
      <c r="BI1022" t="s">
        <v>482</v>
      </c>
    </row>
    <row r="1023" spans="1:61">
      <c r="A1023" t="s">
        <v>11</v>
      </c>
      <c r="B1023" t="s">
        <v>605</v>
      </c>
      <c r="C1023" s="6" t="str">
        <f t="shared" si="15"/>
        <v>15/12/2015</v>
      </c>
      <c r="D1023" t="s">
        <v>228</v>
      </c>
      <c r="E1023">
        <v>5</v>
      </c>
      <c r="F1023" t="s">
        <v>303</v>
      </c>
      <c r="G1023" t="s">
        <v>47</v>
      </c>
      <c r="H1023" t="s">
        <v>56</v>
      </c>
      <c r="J1023" t="s">
        <v>309</v>
      </c>
      <c r="L1023" t="s">
        <v>316</v>
      </c>
      <c r="M1023" t="s">
        <v>324</v>
      </c>
      <c r="T1023" t="s">
        <v>353</v>
      </c>
      <c r="Y1023" t="s">
        <v>353</v>
      </c>
      <c r="AD1023" t="s">
        <v>353</v>
      </c>
      <c r="AI1023" t="s">
        <v>353</v>
      </c>
      <c r="AN1023" t="s">
        <v>320</v>
      </c>
      <c r="AO1023" t="s">
        <v>409</v>
      </c>
      <c r="AQ1023" t="s">
        <v>417</v>
      </c>
      <c r="AV1023" t="s">
        <v>406</v>
      </c>
      <c r="AW1023" t="s">
        <v>327</v>
      </c>
      <c r="AY1023"/>
      <c r="AZ1023" s="3" t="s">
        <v>444</v>
      </c>
      <c r="BA1023" t="s">
        <v>493</v>
      </c>
      <c r="BB1023" t="s">
        <v>450</v>
      </c>
      <c r="BD1023" t="s">
        <v>458</v>
      </c>
      <c r="BF1023" t="s">
        <v>320</v>
      </c>
      <c r="BG1023" t="s">
        <v>484</v>
      </c>
      <c r="BI1023" t="s">
        <v>482</v>
      </c>
    </row>
    <row r="1024" spans="1:61">
      <c r="A1024" t="s">
        <v>11</v>
      </c>
      <c r="B1024" t="s">
        <v>605</v>
      </c>
      <c r="C1024" s="6" t="str">
        <f t="shared" si="15"/>
        <v>15/12/2015</v>
      </c>
      <c r="D1024" t="s">
        <v>228</v>
      </c>
      <c r="E1024">
        <v>5</v>
      </c>
      <c r="F1024" t="s">
        <v>302</v>
      </c>
      <c r="G1024" t="s">
        <v>47</v>
      </c>
      <c r="H1024" t="s">
        <v>56</v>
      </c>
      <c r="J1024" t="s">
        <v>309</v>
      </c>
      <c r="L1024" t="s">
        <v>316</v>
      </c>
      <c r="M1024" t="s">
        <v>321</v>
      </c>
      <c r="N1024" t="s">
        <v>335</v>
      </c>
      <c r="P1024" t="s">
        <v>347</v>
      </c>
      <c r="R1024" t="s">
        <v>331</v>
      </c>
      <c r="T1024" t="s">
        <v>353</v>
      </c>
      <c r="Y1024" t="s">
        <v>353</v>
      </c>
      <c r="AD1024" t="s">
        <v>353</v>
      </c>
      <c r="AI1024" t="s">
        <v>353</v>
      </c>
      <c r="AN1024" t="s">
        <v>406</v>
      </c>
      <c r="AQ1024" t="s">
        <v>417</v>
      </c>
      <c r="AV1024" t="s">
        <v>406</v>
      </c>
      <c r="AW1024" t="s">
        <v>415</v>
      </c>
      <c r="AX1024" t="s">
        <v>436</v>
      </c>
      <c r="AY1024"/>
      <c r="AZ1024" s="3" t="s">
        <v>445</v>
      </c>
      <c r="BA1024" t="s">
        <v>493</v>
      </c>
      <c r="BB1024" t="s">
        <v>450</v>
      </c>
      <c r="BD1024" t="s">
        <v>464</v>
      </c>
      <c r="BF1024" t="s">
        <v>320</v>
      </c>
      <c r="BG1024" t="s">
        <v>484</v>
      </c>
      <c r="BI1024" t="s">
        <v>488</v>
      </c>
    </row>
    <row r="1025" spans="1:61">
      <c r="A1025" t="s">
        <v>11</v>
      </c>
      <c r="B1025" t="s">
        <v>604</v>
      </c>
      <c r="C1025" s="6" t="str">
        <f t="shared" si="15"/>
        <v>15/12/2015</v>
      </c>
      <c r="D1025" t="s">
        <v>220</v>
      </c>
      <c r="E1025">
        <v>5</v>
      </c>
      <c r="F1025" t="s">
        <v>304</v>
      </c>
      <c r="G1025" t="s">
        <v>47</v>
      </c>
      <c r="H1025" t="s">
        <v>62</v>
      </c>
      <c r="J1025" t="s">
        <v>308</v>
      </c>
      <c r="L1025" t="s">
        <v>318</v>
      </c>
      <c r="M1025" t="s">
        <v>320</v>
      </c>
      <c r="N1025" t="s">
        <v>331</v>
      </c>
      <c r="P1025" t="s">
        <v>345</v>
      </c>
      <c r="R1025" t="s">
        <v>333</v>
      </c>
      <c r="T1025" t="s">
        <v>353</v>
      </c>
      <c r="Y1025" t="s">
        <v>320</v>
      </c>
      <c r="Z1025" t="s">
        <v>379</v>
      </c>
      <c r="AB1025" t="s">
        <v>380</v>
      </c>
      <c r="AD1025" t="s">
        <v>353</v>
      </c>
      <c r="AI1025" t="s">
        <v>393</v>
      </c>
      <c r="AN1025" t="s">
        <v>320</v>
      </c>
      <c r="AO1025" t="s">
        <v>409</v>
      </c>
      <c r="AQ1025" t="s">
        <v>416</v>
      </c>
      <c r="AR1025" t="s">
        <v>427</v>
      </c>
      <c r="AT1025" t="s">
        <v>423</v>
      </c>
      <c r="AV1025" t="s">
        <v>406</v>
      </c>
      <c r="AW1025" t="s">
        <v>418</v>
      </c>
      <c r="AY1025"/>
      <c r="AZ1025" s="3" t="s">
        <v>445</v>
      </c>
      <c r="BA1025" t="s">
        <v>442</v>
      </c>
      <c r="BB1025" t="s">
        <v>451</v>
      </c>
      <c r="BD1025" t="s">
        <v>468</v>
      </c>
      <c r="BF1025" t="s">
        <v>320</v>
      </c>
      <c r="BG1025" t="s">
        <v>482</v>
      </c>
      <c r="BI1025" t="s">
        <v>484</v>
      </c>
    </row>
    <row r="1026" spans="1:61">
      <c r="A1026" t="s">
        <v>11</v>
      </c>
      <c r="B1026" t="s">
        <v>604</v>
      </c>
      <c r="C1026" s="6" t="str">
        <f t="shared" si="15"/>
        <v>15/12/2015</v>
      </c>
      <c r="D1026" t="s">
        <v>220</v>
      </c>
      <c r="E1026">
        <v>5</v>
      </c>
      <c r="F1026" t="s">
        <v>303</v>
      </c>
      <c r="G1026" t="s">
        <v>42</v>
      </c>
      <c r="H1026" t="s">
        <v>50</v>
      </c>
      <c r="J1026" t="s">
        <v>308</v>
      </c>
      <c r="L1026" t="s">
        <v>318</v>
      </c>
      <c r="M1026" t="s">
        <v>320</v>
      </c>
      <c r="N1026" t="s">
        <v>334</v>
      </c>
      <c r="P1026" t="s">
        <v>345</v>
      </c>
      <c r="R1026" t="s">
        <v>334</v>
      </c>
      <c r="T1026" t="s">
        <v>353</v>
      </c>
      <c r="Y1026" t="s">
        <v>320</v>
      </c>
      <c r="Z1026" t="s">
        <v>379</v>
      </c>
      <c r="AB1026" t="s">
        <v>378</v>
      </c>
      <c r="AD1026" t="s">
        <v>353</v>
      </c>
      <c r="AI1026" t="s">
        <v>393</v>
      </c>
      <c r="AN1026" t="s">
        <v>320</v>
      </c>
      <c r="AO1026" t="s">
        <v>409</v>
      </c>
      <c r="AQ1026" t="s">
        <v>415</v>
      </c>
      <c r="AR1026" t="s">
        <v>427</v>
      </c>
      <c r="AT1026" t="s">
        <v>423</v>
      </c>
      <c r="AV1026" t="s">
        <v>406</v>
      </c>
      <c r="AW1026" t="s">
        <v>418</v>
      </c>
      <c r="AY1026"/>
      <c r="AZ1026" s="3" t="s">
        <v>445</v>
      </c>
      <c r="BA1026" t="s">
        <v>493</v>
      </c>
      <c r="BB1026" t="s">
        <v>450</v>
      </c>
      <c r="BD1026" t="s">
        <v>468</v>
      </c>
      <c r="BF1026" t="s">
        <v>320</v>
      </c>
      <c r="BG1026" t="s">
        <v>484</v>
      </c>
      <c r="BI1026" t="s">
        <v>482</v>
      </c>
    </row>
    <row r="1027" spans="1:61">
      <c r="A1027" t="s">
        <v>11</v>
      </c>
      <c r="B1027" t="s">
        <v>605</v>
      </c>
      <c r="C1027" s="6" t="str">
        <f t="shared" si="15"/>
        <v>15/12/2015</v>
      </c>
      <c r="D1027" t="s">
        <v>228</v>
      </c>
      <c r="E1027">
        <v>5</v>
      </c>
      <c r="F1027" t="s">
        <v>303</v>
      </c>
      <c r="G1027" t="s">
        <v>47</v>
      </c>
      <c r="H1027" t="s">
        <v>56</v>
      </c>
      <c r="J1027" t="s">
        <v>308</v>
      </c>
      <c r="L1027" t="s">
        <v>316</v>
      </c>
      <c r="M1027" t="s">
        <v>321</v>
      </c>
      <c r="N1027" t="s">
        <v>335</v>
      </c>
      <c r="P1027" t="s">
        <v>343</v>
      </c>
      <c r="R1027" t="s">
        <v>334</v>
      </c>
      <c r="T1027" t="s">
        <v>352</v>
      </c>
      <c r="U1027" t="s">
        <v>370</v>
      </c>
      <c r="W1027" t="s">
        <v>366</v>
      </c>
      <c r="Y1027" t="s">
        <v>352</v>
      </c>
      <c r="Z1027" t="s">
        <v>378</v>
      </c>
      <c r="AB1027" t="s">
        <v>379</v>
      </c>
      <c r="AD1027" t="s">
        <v>352</v>
      </c>
      <c r="AE1027" t="s">
        <v>366</v>
      </c>
      <c r="AG1027" t="s">
        <v>373</v>
      </c>
      <c r="AI1027" t="s">
        <v>353</v>
      </c>
      <c r="AN1027" t="s">
        <v>320</v>
      </c>
      <c r="AO1027" t="s">
        <v>409</v>
      </c>
      <c r="AQ1027" t="s">
        <v>417</v>
      </c>
      <c r="AV1027" t="s">
        <v>406</v>
      </c>
      <c r="AW1027" t="s">
        <v>419</v>
      </c>
      <c r="AY1027"/>
      <c r="AZ1027" s="3" t="s">
        <v>444</v>
      </c>
      <c r="BA1027" t="s">
        <v>442</v>
      </c>
      <c r="BB1027" t="s">
        <v>450</v>
      </c>
      <c r="BD1027" t="s">
        <v>460</v>
      </c>
      <c r="BF1027" t="s">
        <v>320</v>
      </c>
      <c r="BG1027" t="s">
        <v>484</v>
      </c>
      <c r="BI1027" t="s">
        <v>488</v>
      </c>
    </row>
    <row r="1028" spans="1:61">
      <c r="A1028" t="s">
        <v>11</v>
      </c>
      <c r="B1028" t="s">
        <v>605</v>
      </c>
      <c r="C1028" s="6" t="str">
        <f t="shared" ref="C1028:C1091" si="16">C1027</f>
        <v>15/12/2015</v>
      </c>
      <c r="D1028" t="s">
        <v>228</v>
      </c>
      <c r="E1028">
        <v>5</v>
      </c>
      <c r="F1028" t="s">
        <v>303</v>
      </c>
      <c r="G1028" t="s">
        <v>42</v>
      </c>
      <c r="H1028" t="s">
        <v>56</v>
      </c>
      <c r="J1028" t="s">
        <v>308</v>
      </c>
      <c r="L1028" t="s">
        <v>316</v>
      </c>
      <c r="M1028" t="s">
        <v>324</v>
      </c>
      <c r="T1028" t="s">
        <v>353</v>
      </c>
      <c r="Y1028" t="s">
        <v>353</v>
      </c>
      <c r="AD1028" t="s">
        <v>353</v>
      </c>
      <c r="AI1028" t="s">
        <v>353</v>
      </c>
      <c r="AN1028" t="s">
        <v>352</v>
      </c>
      <c r="AO1028" t="s">
        <v>409</v>
      </c>
      <c r="AQ1028" t="s">
        <v>417</v>
      </c>
      <c r="AV1028" t="s">
        <v>406</v>
      </c>
      <c r="AW1028" t="s">
        <v>327</v>
      </c>
      <c r="AY1028"/>
      <c r="AZ1028" s="4" t="s">
        <v>442</v>
      </c>
      <c r="BA1028" t="s">
        <v>493</v>
      </c>
      <c r="BB1028" t="s">
        <v>450</v>
      </c>
      <c r="BD1028" t="s">
        <v>465</v>
      </c>
      <c r="BF1028" t="s">
        <v>320</v>
      </c>
      <c r="BG1028" t="s">
        <v>484</v>
      </c>
      <c r="BI1028" t="s">
        <v>482</v>
      </c>
    </row>
    <row r="1029" spans="1:61">
      <c r="A1029" t="s">
        <v>11</v>
      </c>
      <c r="B1029" t="s">
        <v>604</v>
      </c>
      <c r="C1029" s="6" t="str">
        <f t="shared" si="16"/>
        <v>15/12/2015</v>
      </c>
      <c r="D1029" t="s">
        <v>220</v>
      </c>
      <c r="E1029">
        <v>5</v>
      </c>
      <c r="F1029" t="s">
        <v>304</v>
      </c>
      <c r="G1029" t="s">
        <v>42</v>
      </c>
      <c r="H1029" t="s">
        <v>62</v>
      </c>
      <c r="J1029" t="s">
        <v>309</v>
      </c>
      <c r="L1029" t="s">
        <v>318</v>
      </c>
      <c r="M1029" t="s">
        <v>321</v>
      </c>
      <c r="N1029" t="s">
        <v>331</v>
      </c>
      <c r="P1029" t="s">
        <v>345</v>
      </c>
      <c r="R1029" t="s">
        <v>334</v>
      </c>
      <c r="T1029" t="s">
        <v>353</v>
      </c>
      <c r="Y1029" t="s">
        <v>352</v>
      </c>
      <c r="Z1029" t="s">
        <v>378</v>
      </c>
      <c r="AB1029" t="s">
        <v>377</v>
      </c>
      <c r="AD1029" t="s">
        <v>353</v>
      </c>
      <c r="AI1029" t="s">
        <v>393</v>
      </c>
      <c r="AN1029" t="s">
        <v>320</v>
      </c>
      <c r="AO1029" t="s">
        <v>409</v>
      </c>
      <c r="AQ1029" t="s">
        <v>416</v>
      </c>
      <c r="AR1029" t="s">
        <v>427</v>
      </c>
      <c r="AT1029" t="s">
        <v>423</v>
      </c>
      <c r="AV1029" t="s">
        <v>406</v>
      </c>
      <c r="AW1029" t="s">
        <v>418</v>
      </c>
      <c r="AY1029"/>
      <c r="AZ1029" s="3" t="s">
        <v>445</v>
      </c>
      <c r="BA1029" t="s">
        <v>493</v>
      </c>
      <c r="BB1029" t="s">
        <v>450</v>
      </c>
      <c r="BD1029" t="s">
        <v>469</v>
      </c>
      <c r="BF1029" t="s">
        <v>320</v>
      </c>
      <c r="BG1029" t="s">
        <v>486</v>
      </c>
      <c r="BI1029" t="s">
        <v>484</v>
      </c>
    </row>
    <row r="1030" spans="1:61">
      <c r="A1030" t="s">
        <v>11</v>
      </c>
      <c r="B1030" t="s">
        <v>577</v>
      </c>
      <c r="C1030" s="6" t="str">
        <f t="shared" si="16"/>
        <v>15/12/2015</v>
      </c>
      <c r="D1030" t="s">
        <v>230</v>
      </c>
      <c r="E1030">
        <v>5</v>
      </c>
      <c r="F1030" t="s">
        <v>304</v>
      </c>
      <c r="G1030" t="s">
        <v>42</v>
      </c>
      <c r="H1030" t="s">
        <v>48</v>
      </c>
      <c r="J1030" t="s">
        <v>308</v>
      </c>
      <c r="L1030" t="s">
        <v>318</v>
      </c>
      <c r="M1030" t="s">
        <v>321</v>
      </c>
      <c r="N1030" t="s">
        <v>331</v>
      </c>
      <c r="P1030" t="s">
        <v>345</v>
      </c>
      <c r="R1030" t="s">
        <v>334</v>
      </c>
      <c r="T1030" t="s">
        <v>353</v>
      </c>
      <c r="Y1030" t="s">
        <v>320</v>
      </c>
      <c r="Z1030" t="s">
        <v>379</v>
      </c>
      <c r="AB1030" t="s">
        <v>378</v>
      </c>
      <c r="AD1030" t="s">
        <v>326</v>
      </c>
      <c r="AI1030" t="s">
        <v>393</v>
      </c>
      <c r="AN1030" t="s">
        <v>320</v>
      </c>
      <c r="AO1030" t="s">
        <v>409</v>
      </c>
      <c r="AQ1030" t="s">
        <v>418</v>
      </c>
      <c r="AV1030" t="s">
        <v>406</v>
      </c>
      <c r="AW1030" t="s">
        <v>419</v>
      </c>
      <c r="AY1030"/>
      <c r="AZ1030" s="3" t="s">
        <v>445</v>
      </c>
      <c r="BA1030" t="s">
        <v>493</v>
      </c>
      <c r="BB1030" t="s">
        <v>450</v>
      </c>
      <c r="BD1030" t="s">
        <v>469</v>
      </c>
      <c r="BF1030" t="s">
        <v>320</v>
      </c>
      <c r="BG1030" t="s">
        <v>484</v>
      </c>
      <c r="BI1030" t="s">
        <v>482</v>
      </c>
    </row>
    <row r="1031" spans="1:61">
      <c r="A1031" t="s">
        <v>11</v>
      </c>
      <c r="B1031" t="s">
        <v>577</v>
      </c>
      <c r="C1031" s="6" t="str">
        <f t="shared" si="16"/>
        <v>15/12/2015</v>
      </c>
      <c r="D1031" t="s">
        <v>230</v>
      </c>
      <c r="E1031">
        <v>5</v>
      </c>
      <c r="F1031" t="s">
        <v>304</v>
      </c>
      <c r="G1031" t="s">
        <v>47</v>
      </c>
      <c r="H1031" t="s">
        <v>306</v>
      </c>
      <c r="J1031" t="s">
        <v>308</v>
      </c>
      <c r="L1031" t="s">
        <v>318</v>
      </c>
      <c r="M1031" t="s">
        <v>321</v>
      </c>
      <c r="N1031" t="s">
        <v>331</v>
      </c>
      <c r="P1031" t="s">
        <v>345</v>
      </c>
      <c r="R1031" t="s">
        <v>334</v>
      </c>
      <c r="T1031" t="s">
        <v>353</v>
      </c>
      <c r="Y1031" t="s">
        <v>352</v>
      </c>
      <c r="Z1031" t="s">
        <v>379</v>
      </c>
      <c r="AB1031" t="s">
        <v>380</v>
      </c>
      <c r="AD1031" t="s">
        <v>320</v>
      </c>
      <c r="AE1031" t="s">
        <v>388</v>
      </c>
      <c r="AG1031" t="s">
        <v>370</v>
      </c>
      <c r="AI1031" t="s">
        <v>393</v>
      </c>
      <c r="AN1031" t="s">
        <v>320</v>
      </c>
      <c r="AO1031" t="s">
        <v>409</v>
      </c>
      <c r="AQ1031" t="s">
        <v>416</v>
      </c>
      <c r="AR1031" t="s">
        <v>427</v>
      </c>
      <c r="AT1031" t="s">
        <v>423</v>
      </c>
      <c r="AV1031" t="s">
        <v>406</v>
      </c>
      <c r="AW1031" t="s">
        <v>419</v>
      </c>
      <c r="AY1031"/>
      <c r="AZ1031" s="3" t="s">
        <v>445</v>
      </c>
      <c r="BA1031" t="s">
        <v>493</v>
      </c>
      <c r="BB1031" t="s">
        <v>450</v>
      </c>
      <c r="BD1031" t="s">
        <v>469</v>
      </c>
      <c r="BF1031" t="s">
        <v>320</v>
      </c>
      <c r="BG1031" t="s">
        <v>484</v>
      </c>
      <c r="BI1031" t="s">
        <v>488</v>
      </c>
    </row>
    <row r="1032" spans="1:61">
      <c r="A1032" t="s">
        <v>11</v>
      </c>
      <c r="B1032" t="s">
        <v>604</v>
      </c>
      <c r="C1032" s="6" t="str">
        <f t="shared" si="16"/>
        <v>15/12/2015</v>
      </c>
      <c r="D1032" t="s">
        <v>220</v>
      </c>
      <c r="E1032">
        <v>5</v>
      </c>
      <c r="F1032" t="s">
        <v>58</v>
      </c>
      <c r="G1032" t="s">
        <v>47</v>
      </c>
      <c r="H1032" t="s">
        <v>306</v>
      </c>
      <c r="J1032" t="s">
        <v>308</v>
      </c>
      <c r="L1032" t="s">
        <v>318</v>
      </c>
      <c r="M1032" t="s">
        <v>320</v>
      </c>
      <c r="N1032" t="s">
        <v>335</v>
      </c>
      <c r="P1032" t="s">
        <v>343</v>
      </c>
      <c r="R1032" t="s">
        <v>334</v>
      </c>
      <c r="T1032" t="s">
        <v>353</v>
      </c>
      <c r="Y1032" t="s">
        <v>320</v>
      </c>
      <c r="Z1032" t="s">
        <v>379</v>
      </c>
      <c r="AB1032" t="s">
        <v>380</v>
      </c>
      <c r="AD1032" t="s">
        <v>326</v>
      </c>
      <c r="AI1032" t="s">
        <v>393</v>
      </c>
      <c r="AN1032" t="s">
        <v>320</v>
      </c>
      <c r="AO1032" t="s">
        <v>409</v>
      </c>
      <c r="AQ1032" t="s">
        <v>416</v>
      </c>
      <c r="AR1032" t="s">
        <v>427</v>
      </c>
      <c r="AT1032" t="s">
        <v>423</v>
      </c>
      <c r="AV1032" t="s">
        <v>352</v>
      </c>
      <c r="AW1032" t="s">
        <v>418</v>
      </c>
      <c r="AY1032"/>
      <c r="AZ1032" s="3" t="s">
        <v>445</v>
      </c>
      <c r="BA1032" t="s">
        <v>493</v>
      </c>
      <c r="BB1032" t="s">
        <v>450</v>
      </c>
      <c r="BD1032" t="s">
        <v>468</v>
      </c>
      <c r="BF1032" t="s">
        <v>320</v>
      </c>
      <c r="BG1032" t="s">
        <v>484</v>
      </c>
      <c r="BI1032" t="s">
        <v>488</v>
      </c>
    </row>
    <row r="1033" spans="1:61">
      <c r="A1033" t="s">
        <v>11</v>
      </c>
      <c r="B1033" t="s">
        <v>577</v>
      </c>
      <c r="C1033" s="6" t="str">
        <f t="shared" si="16"/>
        <v>15/12/2015</v>
      </c>
      <c r="D1033" t="s">
        <v>230</v>
      </c>
      <c r="E1033">
        <v>4</v>
      </c>
      <c r="F1033" t="s">
        <v>303</v>
      </c>
      <c r="G1033" t="s">
        <v>47</v>
      </c>
      <c r="H1033" t="s">
        <v>306</v>
      </c>
      <c r="J1033" t="s">
        <v>308</v>
      </c>
      <c r="L1033" t="s">
        <v>318</v>
      </c>
      <c r="M1033" t="s">
        <v>321</v>
      </c>
      <c r="N1033" t="s">
        <v>331</v>
      </c>
      <c r="P1033" t="s">
        <v>345</v>
      </c>
      <c r="R1033" t="s">
        <v>333</v>
      </c>
      <c r="T1033" t="s">
        <v>353</v>
      </c>
      <c r="Y1033" t="s">
        <v>320</v>
      </c>
      <c r="Z1033" t="s">
        <v>379</v>
      </c>
      <c r="AB1033" t="s">
        <v>380</v>
      </c>
      <c r="AD1033" t="s">
        <v>326</v>
      </c>
      <c r="AI1033" t="s">
        <v>393</v>
      </c>
      <c r="AN1033" t="s">
        <v>320</v>
      </c>
      <c r="AO1033" t="s">
        <v>409</v>
      </c>
      <c r="AQ1033" t="s">
        <v>416</v>
      </c>
      <c r="AR1033" t="s">
        <v>427</v>
      </c>
      <c r="AT1033" t="s">
        <v>423</v>
      </c>
      <c r="AV1033" t="s">
        <v>406</v>
      </c>
      <c r="AW1033" t="s">
        <v>419</v>
      </c>
      <c r="AY1033"/>
      <c r="AZ1033" s="3" t="s">
        <v>445</v>
      </c>
      <c r="BA1033" t="s">
        <v>493</v>
      </c>
      <c r="BB1033" t="s">
        <v>450</v>
      </c>
      <c r="BD1033" t="s">
        <v>469</v>
      </c>
      <c r="BF1033" t="s">
        <v>320</v>
      </c>
      <c r="BG1033" t="s">
        <v>484</v>
      </c>
      <c r="BI1033" t="s">
        <v>482</v>
      </c>
    </row>
    <row r="1034" spans="1:61">
      <c r="A1034" t="s">
        <v>11</v>
      </c>
      <c r="B1034" t="s">
        <v>577</v>
      </c>
      <c r="C1034" s="6" t="str">
        <f t="shared" si="16"/>
        <v>15/12/2015</v>
      </c>
      <c r="D1034" t="s">
        <v>230</v>
      </c>
      <c r="E1034">
        <v>4</v>
      </c>
      <c r="F1034" t="s">
        <v>304</v>
      </c>
      <c r="G1034" t="s">
        <v>47</v>
      </c>
      <c r="H1034" t="s">
        <v>306</v>
      </c>
      <c r="J1034" t="s">
        <v>308</v>
      </c>
      <c r="L1034" t="s">
        <v>318</v>
      </c>
      <c r="M1034" t="s">
        <v>321</v>
      </c>
      <c r="N1034" t="s">
        <v>331</v>
      </c>
      <c r="P1034" t="s">
        <v>345</v>
      </c>
      <c r="R1034" t="s">
        <v>334</v>
      </c>
      <c r="T1034" t="s">
        <v>353</v>
      </c>
      <c r="Y1034" t="s">
        <v>320</v>
      </c>
      <c r="Z1034" t="s">
        <v>379</v>
      </c>
      <c r="AB1034" t="s">
        <v>380</v>
      </c>
      <c r="AD1034" t="s">
        <v>326</v>
      </c>
      <c r="AI1034" t="s">
        <v>393</v>
      </c>
      <c r="AN1034" t="s">
        <v>320</v>
      </c>
      <c r="AO1034" t="s">
        <v>409</v>
      </c>
      <c r="AQ1034" t="s">
        <v>416</v>
      </c>
      <c r="AR1034" t="s">
        <v>427</v>
      </c>
      <c r="AT1034" t="s">
        <v>423</v>
      </c>
      <c r="AV1034" t="s">
        <v>419</v>
      </c>
      <c r="AW1034" t="s">
        <v>419</v>
      </c>
      <c r="AY1034"/>
      <c r="AZ1034" s="3" t="s">
        <v>445</v>
      </c>
      <c r="BA1034" t="s">
        <v>493</v>
      </c>
      <c r="BB1034" t="s">
        <v>450</v>
      </c>
      <c r="BD1034" t="s">
        <v>466</v>
      </c>
      <c r="BF1034" t="s">
        <v>320</v>
      </c>
      <c r="BG1034" t="s">
        <v>484</v>
      </c>
      <c r="BI1034" t="s">
        <v>488</v>
      </c>
    </row>
    <row r="1035" spans="1:61">
      <c r="A1035" t="s">
        <v>11</v>
      </c>
      <c r="B1035" t="s">
        <v>605</v>
      </c>
      <c r="C1035" s="6" t="str">
        <f t="shared" si="16"/>
        <v>15/12/2015</v>
      </c>
      <c r="D1035" t="s">
        <v>221</v>
      </c>
      <c r="E1035">
        <v>1</v>
      </c>
      <c r="F1035" t="s">
        <v>302</v>
      </c>
      <c r="G1035" t="s">
        <v>47</v>
      </c>
      <c r="H1035" t="s">
        <v>48</v>
      </c>
      <c r="J1035" t="s">
        <v>308</v>
      </c>
      <c r="L1035" t="s">
        <v>316</v>
      </c>
      <c r="M1035" t="s">
        <v>321</v>
      </c>
      <c r="N1035" t="s">
        <v>335</v>
      </c>
      <c r="P1035" t="s">
        <v>334</v>
      </c>
      <c r="R1035" t="s">
        <v>331</v>
      </c>
      <c r="T1035" t="s">
        <v>353</v>
      </c>
      <c r="Y1035" t="s">
        <v>352</v>
      </c>
      <c r="Z1035" t="s">
        <v>379</v>
      </c>
      <c r="AB1035" t="s">
        <v>378</v>
      </c>
      <c r="AD1035" t="s">
        <v>353</v>
      </c>
      <c r="AI1035" t="s">
        <v>353</v>
      </c>
      <c r="AN1035" t="s">
        <v>352</v>
      </c>
      <c r="AO1035" t="s">
        <v>409</v>
      </c>
      <c r="AQ1035" t="s">
        <v>417</v>
      </c>
      <c r="AV1035" t="s">
        <v>406</v>
      </c>
      <c r="AW1035" t="s">
        <v>327</v>
      </c>
      <c r="AY1035"/>
      <c r="AZ1035" s="3" t="s">
        <v>444</v>
      </c>
      <c r="BA1035" t="s">
        <v>493</v>
      </c>
      <c r="BB1035" t="s">
        <v>450</v>
      </c>
      <c r="BD1035" t="s">
        <v>465</v>
      </c>
      <c r="BF1035" t="s">
        <v>352</v>
      </c>
      <c r="BG1035" t="s">
        <v>482</v>
      </c>
      <c r="BI1035" t="s">
        <v>484</v>
      </c>
    </row>
    <row r="1036" spans="1:61">
      <c r="A1036" t="s">
        <v>11</v>
      </c>
      <c r="B1036" t="s">
        <v>577</v>
      </c>
      <c r="C1036" s="6" t="str">
        <f t="shared" si="16"/>
        <v>15/12/2015</v>
      </c>
      <c r="D1036" t="s">
        <v>230</v>
      </c>
      <c r="E1036">
        <v>4</v>
      </c>
      <c r="F1036" t="s">
        <v>304</v>
      </c>
      <c r="G1036" t="s">
        <v>42</v>
      </c>
      <c r="H1036" t="s">
        <v>48</v>
      </c>
      <c r="J1036" t="s">
        <v>308</v>
      </c>
      <c r="L1036" t="s">
        <v>318</v>
      </c>
      <c r="M1036" t="s">
        <v>321</v>
      </c>
      <c r="N1036" t="s">
        <v>331</v>
      </c>
      <c r="P1036" t="s">
        <v>345</v>
      </c>
      <c r="R1036" t="s">
        <v>333</v>
      </c>
      <c r="T1036" t="s">
        <v>353</v>
      </c>
      <c r="Y1036" t="s">
        <v>320</v>
      </c>
      <c r="Z1036" t="s">
        <v>378</v>
      </c>
      <c r="AB1036" t="s">
        <v>377</v>
      </c>
      <c r="AD1036" t="s">
        <v>326</v>
      </c>
      <c r="AI1036" t="s">
        <v>393</v>
      </c>
      <c r="AN1036" t="s">
        <v>320</v>
      </c>
      <c r="AO1036" t="s">
        <v>409</v>
      </c>
      <c r="AQ1036" t="s">
        <v>416</v>
      </c>
      <c r="AR1036" t="s">
        <v>427</v>
      </c>
      <c r="AT1036" t="s">
        <v>423</v>
      </c>
      <c r="AV1036" t="s">
        <v>406</v>
      </c>
      <c r="AW1036" t="s">
        <v>419</v>
      </c>
      <c r="AY1036"/>
      <c r="AZ1036" s="3" t="s">
        <v>445</v>
      </c>
      <c r="BA1036" t="s">
        <v>493</v>
      </c>
      <c r="BB1036" t="s">
        <v>450</v>
      </c>
      <c r="BD1036" t="s">
        <v>469</v>
      </c>
      <c r="BF1036" t="s">
        <v>320</v>
      </c>
      <c r="BG1036" t="s">
        <v>484</v>
      </c>
      <c r="BI1036" t="s">
        <v>484</v>
      </c>
    </row>
    <row r="1037" spans="1:61">
      <c r="A1037" t="s">
        <v>11</v>
      </c>
      <c r="B1037" t="s">
        <v>605</v>
      </c>
      <c r="C1037" s="6" t="str">
        <f t="shared" si="16"/>
        <v>15/12/2015</v>
      </c>
      <c r="D1037" t="s">
        <v>221</v>
      </c>
      <c r="E1037">
        <v>1</v>
      </c>
      <c r="F1037" t="s">
        <v>303</v>
      </c>
      <c r="G1037" t="s">
        <v>42</v>
      </c>
      <c r="H1037" t="s">
        <v>48</v>
      </c>
      <c r="J1037" t="s">
        <v>308</v>
      </c>
      <c r="L1037" t="s">
        <v>316</v>
      </c>
      <c r="M1037" t="s">
        <v>321</v>
      </c>
      <c r="N1037" t="s">
        <v>335</v>
      </c>
      <c r="P1037" t="s">
        <v>332</v>
      </c>
      <c r="R1037" t="s">
        <v>331</v>
      </c>
      <c r="T1037" t="s">
        <v>353</v>
      </c>
      <c r="Y1037" t="s">
        <v>353</v>
      </c>
      <c r="AD1037" t="s">
        <v>353</v>
      </c>
      <c r="AI1037" t="s">
        <v>353</v>
      </c>
      <c r="AN1037" t="s">
        <v>406</v>
      </c>
      <c r="AQ1037" t="s">
        <v>417</v>
      </c>
      <c r="AV1037" t="s">
        <v>406</v>
      </c>
      <c r="AW1037" t="s">
        <v>327</v>
      </c>
      <c r="AY1037"/>
      <c r="AZ1037" s="3" t="s">
        <v>444</v>
      </c>
      <c r="BA1037" t="s">
        <v>493</v>
      </c>
      <c r="BB1037" t="s">
        <v>450</v>
      </c>
      <c r="BD1037" t="s">
        <v>465</v>
      </c>
      <c r="BF1037" t="s">
        <v>320</v>
      </c>
      <c r="BG1037" t="s">
        <v>484</v>
      </c>
      <c r="BI1037" t="s">
        <v>482</v>
      </c>
    </row>
    <row r="1038" spans="1:61">
      <c r="A1038" t="s">
        <v>11</v>
      </c>
      <c r="B1038" t="s">
        <v>577</v>
      </c>
      <c r="C1038" s="6" t="str">
        <f t="shared" si="16"/>
        <v>15/12/2015</v>
      </c>
      <c r="D1038" t="s">
        <v>230</v>
      </c>
      <c r="E1038">
        <v>4</v>
      </c>
      <c r="F1038" t="s">
        <v>304</v>
      </c>
      <c r="G1038" t="s">
        <v>42</v>
      </c>
      <c r="H1038" t="s">
        <v>56</v>
      </c>
      <c r="J1038" t="s">
        <v>308</v>
      </c>
      <c r="L1038" t="s">
        <v>318</v>
      </c>
      <c r="M1038" t="s">
        <v>320</v>
      </c>
      <c r="N1038" t="s">
        <v>331</v>
      </c>
      <c r="P1038" t="s">
        <v>345</v>
      </c>
      <c r="R1038" t="s">
        <v>333</v>
      </c>
      <c r="T1038" t="s">
        <v>353</v>
      </c>
      <c r="Y1038" t="s">
        <v>320</v>
      </c>
      <c r="Z1038" t="s">
        <v>379</v>
      </c>
      <c r="AB1038" t="s">
        <v>380</v>
      </c>
      <c r="AD1038" t="s">
        <v>353</v>
      </c>
      <c r="AI1038" t="s">
        <v>393</v>
      </c>
      <c r="AN1038" t="s">
        <v>320</v>
      </c>
      <c r="AO1038" t="s">
        <v>409</v>
      </c>
      <c r="AQ1038" t="s">
        <v>416</v>
      </c>
      <c r="AR1038" t="s">
        <v>427</v>
      </c>
      <c r="AT1038" t="s">
        <v>423</v>
      </c>
      <c r="AV1038" t="s">
        <v>352</v>
      </c>
      <c r="AW1038" t="s">
        <v>419</v>
      </c>
      <c r="AY1038"/>
      <c r="AZ1038" s="3" t="s">
        <v>407</v>
      </c>
      <c r="BA1038" t="s">
        <v>493</v>
      </c>
      <c r="BB1038" t="s">
        <v>450</v>
      </c>
      <c r="BD1038" t="s">
        <v>469</v>
      </c>
      <c r="BF1038" t="s">
        <v>320</v>
      </c>
      <c r="BG1038" t="s">
        <v>484</v>
      </c>
      <c r="BI1038" t="s">
        <v>482</v>
      </c>
    </row>
    <row r="1039" spans="1:61">
      <c r="A1039" t="s">
        <v>11</v>
      </c>
      <c r="B1039" t="s">
        <v>605</v>
      </c>
      <c r="C1039" s="6" t="str">
        <f t="shared" si="16"/>
        <v>15/12/2015</v>
      </c>
      <c r="D1039" t="s">
        <v>221</v>
      </c>
      <c r="E1039">
        <v>1</v>
      </c>
      <c r="F1039" t="s">
        <v>63</v>
      </c>
      <c r="G1039" t="s">
        <v>42</v>
      </c>
      <c r="H1039" t="s">
        <v>48</v>
      </c>
      <c r="J1039" t="s">
        <v>308</v>
      </c>
      <c r="L1039" t="s">
        <v>316</v>
      </c>
      <c r="M1039" t="s">
        <v>321</v>
      </c>
      <c r="N1039" t="s">
        <v>335</v>
      </c>
      <c r="P1039" t="s">
        <v>343</v>
      </c>
      <c r="R1039" t="s">
        <v>333</v>
      </c>
      <c r="T1039" t="s">
        <v>353</v>
      </c>
      <c r="Y1039" t="s">
        <v>352</v>
      </c>
      <c r="Z1039" t="s">
        <v>378</v>
      </c>
      <c r="AB1039" t="s">
        <v>377</v>
      </c>
      <c r="AD1039" t="s">
        <v>353</v>
      </c>
      <c r="AI1039" t="s">
        <v>353</v>
      </c>
      <c r="AN1039" t="s">
        <v>406</v>
      </c>
      <c r="AQ1039" t="s">
        <v>417</v>
      </c>
      <c r="AV1039" t="s">
        <v>406</v>
      </c>
      <c r="AW1039" t="s">
        <v>417</v>
      </c>
      <c r="AY1039"/>
      <c r="AZ1039" s="4" t="s">
        <v>442</v>
      </c>
      <c r="BA1039" t="s">
        <v>493</v>
      </c>
      <c r="BB1039" t="s">
        <v>450</v>
      </c>
      <c r="BD1039" t="s">
        <v>459</v>
      </c>
      <c r="BF1039" t="s">
        <v>352</v>
      </c>
      <c r="BG1039" t="s">
        <v>484</v>
      </c>
      <c r="BI1039" t="s">
        <v>482</v>
      </c>
    </row>
    <row r="1040" spans="1:61">
      <c r="A1040" t="s">
        <v>11</v>
      </c>
      <c r="B1040" t="s">
        <v>603</v>
      </c>
      <c r="C1040" s="6" t="str">
        <f t="shared" si="16"/>
        <v>15/12/2015</v>
      </c>
      <c r="D1040" t="s">
        <v>213</v>
      </c>
      <c r="E1040">
        <v>12</v>
      </c>
      <c r="F1040" t="s">
        <v>63</v>
      </c>
      <c r="G1040" t="s">
        <v>47</v>
      </c>
      <c r="H1040" t="s">
        <v>56</v>
      </c>
      <c r="J1040" t="s">
        <v>308</v>
      </c>
      <c r="L1040" t="s">
        <v>318</v>
      </c>
      <c r="M1040" t="s">
        <v>321</v>
      </c>
      <c r="N1040" t="s">
        <v>335</v>
      </c>
      <c r="P1040" t="s">
        <v>343</v>
      </c>
      <c r="R1040" t="s">
        <v>330</v>
      </c>
      <c r="T1040" t="s">
        <v>323</v>
      </c>
      <c r="U1040" t="s">
        <v>365</v>
      </c>
      <c r="W1040" t="s">
        <v>370</v>
      </c>
      <c r="Y1040" t="s">
        <v>320</v>
      </c>
      <c r="Z1040" t="s">
        <v>378</v>
      </c>
      <c r="AB1040" t="s">
        <v>380</v>
      </c>
      <c r="AD1040" t="s">
        <v>353</v>
      </c>
      <c r="AI1040" t="s">
        <v>393</v>
      </c>
      <c r="AN1040" t="s">
        <v>320</v>
      </c>
      <c r="AO1040" t="s">
        <v>409</v>
      </c>
      <c r="AQ1040" t="s">
        <v>416</v>
      </c>
      <c r="AR1040" t="s">
        <v>423</v>
      </c>
      <c r="AT1040" t="s">
        <v>427</v>
      </c>
      <c r="AV1040" t="s">
        <v>352</v>
      </c>
      <c r="AW1040" t="s">
        <v>417</v>
      </c>
      <c r="AY1040"/>
      <c r="AZ1040" s="3" t="s">
        <v>445</v>
      </c>
      <c r="BA1040" t="s">
        <v>493</v>
      </c>
      <c r="BB1040" t="s">
        <v>450</v>
      </c>
      <c r="BD1040" t="s">
        <v>469</v>
      </c>
      <c r="BF1040" t="s">
        <v>320</v>
      </c>
      <c r="BG1040" t="s">
        <v>482</v>
      </c>
      <c r="BI1040" t="s">
        <v>484</v>
      </c>
    </row>
    <row r="1041" spans="1:61">
      <c r="A1041" t="s">
        <v>11</v>
      </c>
      <c r="B1041" t="s">
        <v>605</v>
      </c>
      <c r="C1041" s="6" t="str">
        <f t="shared" si="16"/>
        <v>15/12/2015</v>
      </c>
      <c r="D1041" t="s">
        <v>221</v>
      </c>
      <c r="E1041">
        <v>1</v>
      </c>
      <c r="F1041" t="s">
        <v>304</v>
      </c>
      <c r="G1041" t="s">
        <v>47</v>
      </c>
      <c r="H1041" t="s">
        <v>45</v>
      </c>
      <c r="J1041" t="s">
        <v>308</v>
      </c>
      <c r="L1041" t="s">
        <v>316</v>
      </c>
      <c r="M1041" t="s">
        <v>321</v>
      </c>
      <c r="N1041" t="s">
        <v>335</v>
      </c>
      <c r="P1041" t="s">
        <v>332</v>
      </c>
      <c r="R1041" t="s">
        <v>331</v>
      </c>
      <c r="T1041" t="s">
        <v>352</v>
      </c>
      <c r="U1041" t="s">
        <v>366</v>
      </c>
      <c r="W1041" t="s">
        <v>370</v>
      </c>
      <c r="Y1041" t="s">
        <v>352</v>
      </c>
      <c r="Z1041" t="s">
        <v>378</v>
      </c>
      <c r="AB1041" t="s">
        <v>376</v>
      </c>
      <c r="AD1041" t="s">
        <v>353</v>
      </c>
      <c r="AI1041" t="s">
        <v>353</v>
      </c>
      <c r="AN1041" t="s">
        <v>406</v>
      </c>
      <c r="AQ1041" t="s">
        <v>418</v>
      </c>
      <c r="AV1041" t="s">
        <v>406</v>
      </c>
      <c r="AW1041" t="s">
        <v>417</v>
      </c>
      <c r="AY1041"/>
      <c r="AZ1041" s="4" t="s">
        <v>442</v>
      </c>
      <c r="BA1041" t="s">
        <v>493</v>
      </c>
      <c r="BB1041" t="s">
        <v>450</v>
      </c>
      <c r="BD1041" t="s">
        <v>467</v>
      </c>
      <c r="BF1041" t="s">
        <v>320</v>
      </c>
      <c r="BG1041" t="s">
        <v>484</v>
      </c>
      <c r="BI1041" t="s">
        <v>51</v>
      </c>
    </row>
    <row r="1042" spans="1:61">
      <c r="A1042" t="s">
        <v>11</v>
      </c>
      <c r="B1042" t="s">
        <v>603</v>
      </c>
      <c r="C1042" s="6" t="str">
        <f t="shared" si="16"/>
        <v>15/12/2015</v>
      </c>
      <c r="D1042" t="s">
        <v>213</v>
      </c>
      <c r="E1042">
        <v>16</v>
      </c>
      <c r="F1042" t="s">
        <v>303</v>
      </c>
      <c r="G1042" t="s">
        <v>47</v>
      </c>
      <c r="H1042" t="s">
        <v>45</v>
      </c>
      <c r="J1042" t="s">
        <v>310</v>
      </c>
      <c r="L1042" t="s">
        <v>318</v>
      </c>
      <c r="M1042" t="s">
        <v>320</v>
      </c>
      <c r="N1042" t="s">
        <v>335</v>
      </c>
      <c r="P1042" t="s">
        <v>343</v>
      </c>
      <c r="R1042" t="s">
        <v>331</v>
      </c>
      <c r="T1042" t="s">
        <v>353</v>
      </c>
      <c r="Y1042" t="s">
        <v>353</v>
      </c>
      <c r="AD1042" t="s">
        <v>353</v>
      </c>
      <c r="AI1042" t="s">
        <v>393</v>
      </c>
      <c r="AN1042" t="s">
        <v>320</v>
      </c>
      <c r="AO1042" t="s">
        <v>409</v>
      </c>
      <c r="AQ1042" t="s">
        <v>415</v>
      </c>
      <c r="AR1042" t="s">
        <v>426</v>
      </c>
      <c r="AT1042" t="s">
        <v>424</v>
      </c>
      <c r="AV1042" t="s">
        <v>406</v>
      </c>
      <c r="AW1042" t="s">
        <v>419</v>
      </c>
      <c r="AY1042"/>
      <c r="AZ1042" s="3" t="s">
        <v>495</v>
      </c>
      <c r="BA1042" t="s">
        <v>493</v>
      </c>
      <c r="BB1042" t="s">
        <v>451</v>
      </c>
      <c r="BD1042" t="s">
        <v>461</v>
      </c>
      <c r="BF1042" t="s">
        <v>320</v>
      </c>
      <c r="BG1042" t="s">
        <v>488</v>
      </c>
      <c r="BI1042" t="s">
        <v>482</v>
      </c>
    </row>
    <row r="1043" spans="1:61">
      <c r="A1043" t="s">
        <v>11</v>
      </c>
      <c r="B1043" t="s">
        <v>577</v>
      </c>
      <c r="C1043" s="6" t="str">
        <f t="shared" si="16"/>
        <v>15/12/2015</v>
      </c>
      <c r="D1043" t="s">
        <v>230</v>
      </c>
      <c r="E1043">
        <v>5</v>
      </c>
      <c r="F1043" t="s">
        <v>303</v>
      </c>
      <c r="G1043" t="s">
        <v>42</v>
      </c>
      <c r="H1043" t="s">
        <v>56</v>
      </c>
      <c r="J1043" t="s">
        <v>308</v>
      </c>
      <c r="L1043" t="s">
        <v>318</v>
      </c>
      <c r="M1043" t="s">
        <v>322</v>
      </c>
      <c r="N1043" t="s">
        <v>335</v>
      </c>
      <c r="P1043" t="s">
        <v>343</v>
      </c>
      <c r="R1043" t="s">
        <v>334</v>
      </c>
      <c r="T1043" t="s">
        <v>353</v>
      </c>
      <c r="Y1043" t="s">
        <v>320</v>
      </c>
      <c r="Z1043" t="s">
        <v>378</v>
      </c>
      <c r="AB1043" t="s">
        <v>380</v>
      </c>
      <c r="AD1043" t="s">
        <v>326</v>
      </c>
      <c r="AI1043" t="s">
        <v>393</v>
      </c>
      <c r="AN1043" t="s">
        <v>320</v>
      </c>
      <c r="AO1043" t="s">
        <v>409</v>
      </c>
      <c r="AQ1043" t="s">
        <v>416</v>
      </c>
      <c r="AR1043" t="s">
        <v>427</v>
      </c>
      <c r="AT1043" t="s">
        <v>423</v>
      </c>
      <c r="AV1043" t="s">
        <v>433</v>
      </c>
      <c r="AW1043" t="s">
        <v>419</v>
      </c>
      <c r="AY1043"/>
      <c r="AZ1043" s="3" t="s">
        <v>445</v>
      </c>
      <c r="BA1043" t="s">
        <v>493</v>
      </c>
      <c r="BB1043" t="s">
        <v>450</v>
      </c>
      <c r="BD1043" t="s">
        <v>459</v>
      </c>
      <c r="BF1043" t="s">
        <v>320</v>
      </c>
      <c r="BG1043" t="s">
        <v>482</v>
      </c>
      <c r="BI1043" t="s">
        <v>484</v>
      </c>
    </row>
    <row r="1044" spans="1:61">
      <c r="A1044" t="s">
        <v>11</v>
      </c>
      <c r="B1044" t="s">
        <v>605</v>
      </c>
      <c r="C1044" s="6" t="str">
        <f t="shared" si="16"/>
        <v>15/12/2015</v>
      </c>
      <c r="D1044" t="s">
        <v>221</v>
      </c>
      <c r="E1044">
        <v>1</v>
      </c>
      <c r="F1044" t="s">
        <v>304</v>
      </c>
      <c r="G1044" t="s">
        <v>42</v>
      </c>
      <c r="H1044" t="s">
        <v>48</v>
      </c>
      <c r="J1044" t="s">
        <v>308</v>
      </c>
      <c r="L1044" t="s">
        <v>316</v>
      </c>
      <c r="M1044" t="s">
        <v>321</v>
      </c>
      <c r="N1044" t="s">
        <v>335</v>
      </c>
      <c r="P1044" t="s">
        <v>343</v>
      </c>
      <c r="R1044" t="s">
        <v>347</v>
      </c>
      <c r="T1044" t="s">
        <v>323</v>
      </c>
      <c r="U1044" t="s">
        <v>370</v>
      </c>
      <c r="W1044" t="s">
        <v>365</v>
      </c>
      <c r="Y1044" t="s">
        <v>352</v>
      </c>
      <c r="Z1044" t="s">
        <v>378</v>
      </c>
      <c r="AB1044" t="s">
        <v>377</v>
      </c>
      <c r="AD1044" t="s">
        <v>352</v>
      </c>
      <c r="AE1044" t="s">
        <v>367</v>
      </c>
      <c r="AG1044" t="s">
        <v>366</v>
      </c>
      <c r="AI1044" t="s">
        <v>353</v>
      </c>
      <c r="AN1044" t="s">
        <v>352</v>
      </c>
      <c r="AO1044" t="s">
        <v>409</v>
      </c>
      <c r="AQ1044" t="s">
        <v>416</v>
      </c>
      <c r="AR1044" t="s">
        <v>427</v>
      </c>
      <c r="AT1044" t="s">
        <v>424</v>
      </c>
      <c r="AV1044" t="s">
        <v>406</v>
      </c>
      <c r="AW1044" t="s">
        <v>327</v>
      </c>
      <c r="AY1044"/>
      <c r="AZ1044" s="4" t="s">
        <v>442</v>
      </c>
      <c r="BA1044" t="s">
        <v>493</v>
      </c>
      <c r="BB1044" t="s">
        <v>450</v>
      </c>
      <c r="BD1044" t="s">
        <v>459</v>
      </c>
      <c r="BF1044" t="s">
        <v>352</v>
      </c>
      <c r="BG1044" t="s">
        <v>486</v>
      </c>
      <c r="BI1044" t="s">
        <v>484</v>
      </c>
    </row>
    <row r="1045" spans="1:61">
      <c r="A1045" t="s">
        <v>11</v>
      </c>
      <c r="B1045" t="s">
        <v>603</v>
      </c>
      <c r="C1045" s="6" t="str">
        <f t="shared" si="16"/>
        <v>15/12/2015</v>
      </c>
      <c r="D1045" t="s">
        <v>213</v>
      </c>
      <c r="E1045">
        <v>16</v>
      </c>
      <c r="F1045" t="s">
        <v>304</v>
      </c>
      <c r="G1045" t="s">
        <v>42</v>
      </c>
      <c r="H1045" t="s">
        <v>45</v>
      </c>
      <c r="J1045" t="s">
        <v>311</v>
      </c>
      <c r="L1045" t="s">
        <v>317</v>
      </c>
      <c r="M1045" t="s">
        <v>320</v>
      </c>
      <c r="N1045" t="s">
        <v>335</v>
      </c>
      <c r="P1045" t="s">
        <v>343</v>
      </c>
      <c r="R1045" t="s">
        <v>332</v>
      </c>
      <c r="T1045" t="s">
        <v>353</v>
      </c>
      <c r="Y1045" t="s">
        <v>326</v>
      </c>
      <c r="AD1045" t="s">
        <v>353</v>
      </c>
      <c r="AI1045" t="s">
        <v>326</v>
      </c>
      <c r="AN1045" t="s">
        <v>320</v>
      </c>
      <c r="AO1045" t="s">
        <v>409</v>
      </c>
      <c r="AQ1045" t="s">
        <v>415</v>
      </c>
      <c r="AR1045" t="s">
        <v>424</v>
      </c>
      <c r="AT1045" t="s">
        <v>422</v>
      </c>
      <c r="AV1045" t="s">
        <v>406</v>
      </c>
      <c r="AW1045" t="s">
        <v>418</v>
      </c>
      <c r="AY1045"/>
      <c r="AZ1045" s="3" t="s">
        <v>495</v>
      </c>
      <c r="BA1045" t="s">
        <v>493</v>
      </c>
      <c r="BB1045" t="s">
        <v>451</v>
      </c>
      <c r="BD1045" t="s">
        <v>461</v>
      </c>
      <c r="BF1045" t="s">
        <v>320</v>
      </c>
      <c r="BG1045" t="s">
        <v>488</v>
      </c>
      <c r="BI1045" t="s">
        <v>477</v>
      </c>
    </row>
    <row r="1046" spans="1:61">
      <c r="A1046" t="s">
        <v>11</v>
      </c>
      <c r="B1046" t="s">
        <v>605</v>
      </c>
      <c r="C1046" s="6" t="str">
        <f t="shared" si="16"/>
        <v>15/12/2015</v>
      </c>
      <c r="D1046" t="s">
        <v>221</v>
      </c>
      <c r="E1046">
        <v>4</v>
      </c>
      <c r="F1046" t="s">
        <v>302</v>
      </c>
      <c r="G1046" t="s">
        <v>47</v>
      </c>
      <c r="H1046" t="s">
        <v>43</v>
      </c>
      <c r="J1046" t="s">
        <v>308</v>
      </c>
      <c r="L1046" t="s">
        <v>316</v>
      </c>
      <c r="M1046" t="s">
        <v>320</v>
      </c>
      <c r="N1046" t="s">
        <v>335</v>
      </c>
      <c r="P1046" t="s">
        <v>343</v>
      </c>
      <c r="R1046" t="s">
        <v>347</v>
      </c>
      <c r="T1046" t="s">
        <v>353</v>
      </c>
      <c r="Y1046" t="s">
        <v>353</v>
      </c>
      <c r="AD1046" t="s">
        <v>353</v>
      </c>
      <c r="AI1046" t="s">
        <v>353</v>
      </c>
      <c r="AN1046" t="s">
        <v>406</v>
      </c>
      <c r="AQ1046" t="s">
        <v>416</v>
      </c>
      <c r="AR1046" t="s">
        <v>426</v>
      </c>
      <c r="AT1046" t="s">
        <v>423</v>
      </c>
      <c r="AV1046" t="s">
        <v>406</v>
      </c>
      <c r="AW1046" t="s">
        <v>327</v>
      </c>
      <c r="AY1046"/>
      <c r="AZ1046" s="4" t="s">
        <v>442</v>
      </c>
      <c r="BA1046" t="s">
        <v>493</v>
      </c>
      <c r="BB1046" t="s">
        <v>450</v>
      </c>
      <c r="BD1046" t="s">
        <v>460</v>
      </c>
      <c r="BF1046" t="s">
        <v>320</v>
      </c>
      <c r="BG1046" t="s">
        <v>484</v>
      </c>
      <c r="BI1046" t="s">
        <v>477</v>
      </c>
    </row>
    <row r="1047" spans="1:61">
      <c r="A1047" t="s">
        <v>11</v>
      </c>
      <c r="B1047" t="s">
        <v>603</v>
      </c>
      <c r="C1047" s="6" t="str">
        <f t="shared" si="16"/>
        <v>15/12/2015</v>
      </c>
      <c r="D1047" t="s">
        <v>213</v>
      </c>
      <c r="E1047">
        <v>16</v>
      </c>
      <c r="F1047" t="s">
        <v>63</v>
      </c>
      <c r="G1047" t="s">
        <v>47</v>
      </c>
      <c r="H1047" t="s">
        <v>45</v>
      </c>
      <c r="J1047" t="s">
        <v>308</v>
      </c>
      <c r="L1047" t="s">
        <v>317</v>
      </c>
      <c r="M1047" t="s">
        <v>320</v>
      </c>
      <c r="N1047" t="s">
        <v>335</v>
      </c>
      <c r="P1047" t="s">
        <v>347</v>
      </c>
      <c r="R1047" t="s">
        <v>333</v>
      </c>
      <c r="T1047" t="s">
        <v>353</v>
      </c>
      <c r="Y1047" t="s">
        <v>353</v>
      </c>
      <c r="AD1047" t="s">
        <v>353</v>
      </c>
      <c r="AI1047" t="s">
        <v>393</v>
      </c>
      <c r="AN1047" t="s">
        <v>320</v>
      </c>
      <c r="AO1047" t="s">
        <v>409</v>
      </c>
      <c r="AQ1047" t="s">
        <v>418</v>
      </c>
      <c r="AV1047" t="s">
        <v>406</v>
      </c>
      <c r="AW1047" t="s">
        <v>419</v>
      </c>
      <c r="AY1047"/>
      <c r="AZ1047" s="3" t="s">
        <v>495</v>
      </c>
      <c r="BA1047" t="s">
        <v>493</v>
      </c>
      <c r="BB1047" t="s">
        <v>451</v>
      </c>
      <c r="BD1047" t="s">
        <v>461</v>
      </c>
      <c r="BF1047" t="s">
        <v>320</v>
      </c>
      <c r="BG1047" t="s">
        <v>488</v>
      </c>
      <c r="BI1047" t="s">
        <v>482</v>
      </c>
    </row>
    <row r="1048" spans="1:61">
      <c r="A1048" t="s">
        <v>11</v>
      </c>
      <c r="B1048" t="s">
        <v>603</v>
      </c>
      <c r="C1048" s="6" t="str">
        <f t="shared" si="16"/>
        <v>15/12/2015</v>
      </c>
      <c r="D1048" t="s">
        <v>213</v>
      </c>
      <c r="E1048">
        <v>16</v>
      </c>
      <c r="F1048" t="s">
        <v>304</v>
      </c>
      <c r="G1048" t="s">
        <v>47</v>
      </c>
      <c r="H1048" t="s">
        <v>45</v>
      </c>
      <c r="J1048" t="s">
        <v>308</v>
      </c>
      <c r="L1048" t="s">
        <v>316</v>
      </c>
      <c r="M1048" t="s">
        <v>320</v>
      </c>
      <c r="N1048" t="s">
        <v>335</v>
      </c>
      <c r="P1048" t="s">
        <v>343</v>
      </c>
      <c r="R1048" t="s">
        <v>347</v>
      </c>
      <c r="T1048" t="s">
        <v>353</v>
      </c>
      <c r="Y1048" t="s">
        <v>353</v>
      </c>
      <c r="AD1048" t="s">
        <v>353</v>
      </c>
      <c r="AI1048" t="s">
        <v>353</v>
      </c>
      <c r="AN1048" t="s">
        <v>320</v>
      </c>
      <c r="AO1048" t="s">
        <v>409</v>
      </c>
      <c r="AQ1048" t="s">
        <v>418</v>
      </c>
      <c r="AV1048" t="s">
        <v>419</v>
      </c>
      <c r="AW1048" t="s">
        <v>419</v>
      </c>
      <c r="AY1048"/>
      <c r="AZ1048" s="3" t="s">
        <v>495</v>
      </c>
      <c r="BA1048" t="s">
        <v>493</v>
      </c>
      <c r="BB1048" t="s">
        <v>451</v>
      </c>
      <c r="BD1048" t="s">
        <v>464</v>
      </c>
      <c r="BF1048" t="s">
        <v>320</v>
      </c>
      <c r="BG1048" t="s">
        <v>482</v>
      </c>
      <c r="BI1048" t="s">
        <v>484</v>
      </c>
    </row>
    <row r="1049" spans="1:61">
      <c r="A1049" t="s">
        <v>11</v>
      </c>
      <c r="B1049" t="s">
        <v>577</v>
      </c>
      <c r="C1049" s="6" t="str">
        <f t="shared" si="16"/>
        <v>15/12/2015</v>
      </c>
      <c r="D1049" t="s">
        <v>230</v>
      </c>
      <c r="E1049">
        <v>4</v>
      </c>
      <c r="F1049" t="s">
        <v>303</v>
      </c>
      <c r="G1049" t="s">
        <v>47</v>
      </c>
      <c r="H1049" t="s">
        <v>56</v>
      </c>
      <c r="J1049" t="s">
        <v>308</v>
      </c>
      <c r="L1049" t="s">
        <v>318</v>
      </c>
      <c r="M1049" t="s">
        <v>321</v>
      </c>
      <c r="N1049" t="s">
        <v>335</v>
      </c>
      <c r="P1049" t="s">
        <v>343</v>
      </c>
      <c r="R1049" t="s">
        <v>334</v>
      </c>
      <c r="T1049" t="s">
        <v>323</v>
      </c>
      <c r="U1049" t="s">
        <v>365</v>
      </c>
      <c r="W1049" t="s">
        <v>370</v>
      </c>
      <c r="Y1049" t="s">
        <v>320</v>
      </c>
      <c r="Z1049" t="s">
        <v>379</v>
      </c>
      <c r="AB1049" t="s">
        <v>378</v>
      </c>
      <c r="AD1049" t="s">
        <v>320</v>
      </c>
      <c r="AE1049" t="s">
        <v>388</v>
      </c>
      <c r="AG1049" t="s">
        <v>370</v>
      </c>
      <c r="AI1049" t="s">
        <v>393</v>
      </c>
      <c r="AN1049" t="s">
        <v>320</v>
      </c>
      <c r="AO1049" t="s">
        <v>409</v>
      </c>
      <c r="AQ1049" t="s">
        <v>416</v>
      </c>
      <c r="AR1049" t="s">
        <v>424</v>
      </c>
      <c r="AT1049" t="s">
        <v>423</v>
      </c>
      <c r="AV1049" t="s">
        <v>406</v>
      </c>
      <c r="AW1049" t="s">
        <v>419</v>
      </c>
      <c r="AY1049"/>
      <c r="AZ1049" s="3" t="s">
        <v>445</v>
      </c>
      <c r="BA1049" t="s">
        <v>493</v>
      </c>
      <c r="BB1049" t="s">
        <v>450</v>
      </c>
      <c r="BD1049" t="s">
        <v>469</v>
      </c>
      <c r="BF1049" t="s">
        <v>320</v>
      </c>
      <c r="BG1049" t="s">
        <v>484</v>
      </c>
      <c r="BI1049" t="s">
        <v>482</v>
      </c>
    </row>
    <row r="1050" spans="1:61">
      <c r="A1050" t="s">
        <v>11</v>
      </c>
      <c r="B1050" t="s">
        <v>577</v>
      </c>
      <c r="C1050" s="6" t="str">
        <f t="shared" si="16"/>
        <v>15/12/2015</v>
      </c>
      <c r="D1050" t="s">
        <v>230</v>
      </c>
      <c r="E1050">
        <v>5</v>
      </c>
      <c r="F1050" t="s">
        <v>303</v>
      </c>
      <c r="G1050" t="s">
        <v>42</v>
      </c>
      <c r="H1050" t="s">
        <v>56</v>
      </c>
      <c r="J1050" t="s">
        <v>308</v>
      </c>
      <c r="L1050" t="s">
        <v>318</v>
      </c>
      <c r="M1050" t="s">
        <v>321</v>
      </c>
      <c r="N1050" t="s">
        <v>331</v>
      </c>
      <c r="P1050" t="s">
        <v>345</v>
      </c>
      <c r="R1050" t="s">
        <v>334</v>
      </c>
      <c r="T1050" t="s">
        <v>323</v>
      </c>
      <c r="U1050" t="s">
        <v>365</v>
      </c>
      <c r="W1050" t="s">
        <v>370</v>
      </c>
      <c r="Y1050" t="s">
        <v>320</v>
      </c>
      <c r="Z1050" t="s">
        <v>379</v>
      </c>
      <c r="AB1050" t="s">
        <v>380</v>
      </c>
      <c r="AD1050" t="s">
        <v>353</v>
      </c>
      <c r="AI1050" t="s">
        <v>393</v>
      </c>
      <c r="AN1050" t="s">
        <v>320</v>
      </c>
      <c r="AO1050" t="s">
        <v>409</v>
      </c>
      <c r="AQ1050" t="s">
        <v>416</v>
      </c>
      <c r="AR1050" t="s">
        <v>427</v>
      </c>
      <c r="AT1050" t="s">
        <v>423</v>
      </c>
      <c r="AV1050" t="s">
        <v>406</v>
      </c>
      <c r="AW1050" t="s">
        <v>419</v>
      </c>
      <c r="AY1050"/>
      <c r="AZ1050" s="3" t="s">
        <v>445</v>
      </c>
      <c r="BA1050" t="s">
        <v>493</v>
      </c>
      <c r="BB1050" t="s">
        <v>450</v>
      </c>
      <c r="BD1050" t="s">
        <v>469</v>
      </c>
      <c r="BF1050" t="s">
        <v>320</v>
      </c>
      <c r="BG1050" t="s">
        <v>484</v>
      </c>
      <c r="BI1050" t="s">
        <v>482</v>
      </c>
    </row>
    <row r="1051" spans="1:61">
      <c r="A1051" t="s">
        <v>11</v>
      </c>
      <c r="B1051" t="s">
        <v>603</v>
      </c>
      <c r="C1051" s="6" t="str">
        <f t="shared" si="16"/>
        <v>15/12/2015</v>
      </c>
      <c r="D1051" t="s">
        <v>213</v>
      </c>
      <c r="E1051">
        <v>16</v>
      </c>
      <c r="F1051" t="s">
        <v>304</v>
      </c>
      <c r="G1051" t="s">
        <v>42</v>
      </c>
      <c r="H1051" t="s">
        <v>45</v>
      </c>
      <c r="J1051" t="s">
        <v>310</v>
      </c>
      <c r="L1051" t="s">
        <v>316</v>
      </c>
      <c r="M1051" t="s">
        <v>320</v>
      </c>
      <c r="N1051" t="s">
        <v>335</v>
      </c>
      <c r="P1051" t="s">
        <v>343</v>
      </c>
      <c r="R1051" t="s">
        <v>334</v>
      </c>
      <c r="T1051" t="s">
        <v>353</v>
      </c>
      <c r="Y1051" t="s">
        <v>353</v>
      </c>
      <c r="AD1051" t="s">
        <v>353</v>
      </c>
      <c r="AI1051" t="s">
        <v>393</v>
      </c>
      <c r="AN1051" t="s">
        <v>320</v>
      </c>
      <c r="AO1051" t="s">
        <v>409</v>
      </c>
      <c r="AQ1051" t="s">
        <v>418</v>
      </c>
      <c r="AV1051" t="s">
        <v>406</v>
      </c>
      <c r="AW1051" t="s">
        <v>418</v>
      </c>
      <c r="AY1051"/>
      <c r="AZ1051" s="3" t="s">
        <v>495</v>
      </c>
      <c r="BA1051" t="s">
        <v>493</v>
      </c>
      <c r="BB1051" t="s">
        <v>451</v>
      </c>
      <c r="BD1051" t="s">
        <v>459</v>
      </c>
      <c r="BF1051" t="s">
        <v>320</v>
      </c>
      <c r="BG1051" t="s">
        <v>484</v>
      </c>
      <c r="BI1051" t="s">
        <v>475</v>
      </c>
    </row>
    <row r="1052" spans="1:61">
      <c r="A1052" t="s">
        <v>11</v>
      </c>
      <c r="B1052" t="s">
        <v>577</v>
      </c>
      <c r="C1052" s="6" t="str">
        <f t="shared" si="16"/>
        <v>15/12/2015</v>
      </c>
      <c r="D1052" t="s">
        <v>230</v>
      </c>
      <c r="E1052">
        <v>5</v>
      </c>
      <c r="F1052" t="s">
        <v>304</v>
      </c>
      <c r="G1052" t="s">
        <v>42</v>
      </c>
      <c r="H1052" t="s">
        <v>48</v>
      </c>
      <c r="J1052" t="s">
        <v>308</v>
      </c>
      <c r="L1052" t="s">
        <v>316</v>
      </c>
      <c r="M1052" t="s">
        <v>321</v>
      </c>
      <c r="N1052" t="s">
        <v>331</v>
      </c>
      <c r="P1052" t="s">
        <v>345</v>
      </c>
      <c r="R1052" t="s">
        <v>333</v>
      </c>
      <c r="T1052" t="s">
        <v>323</v>
      </c>
      <c r="U1052" t="s">
        <v>365</v>
      </c>
      <c r="W1052" t="s">
        <v>370</v>
      </c>
      <c r="Y1052" t="s">
        <v>320</v>
      </c>
      <c r="Z1052" t="s">
        <v>379</v>
      </c>
      <c r="AB1052" t="s">
        <v>380</v>
      </c>
      <c r="AD1052" t="s">
        <v>353</v>
      </c>
      <c r="AI1052" t="s">
        <v>393</v>
      </c>
      <c r="AN1052" t="s">
        <v>320</v>
      </c>
      <c r="AO1052" t="s">
        <v>409</v>
      </c>
      <c r="AQ1052" t="s">
        <v>416</v>
      </c>
      <c r="AR1052" t="s">
        <v>427</v>
      </c>
      <c r="AT1052" t="s">
        <v>423</v>
      </c>
      <c r="AV1052" t="s">
        <v>406</v>
      </c>
      <c r="AW1052" t="s">
        <v>419</v>
      </c>
      <c r="AY1052"/>
      <c r="AZ1052" s="3" t="s">
        <v>445</v>
      </c>
      <c r="BA1052" t="s">
        <v>493</v>
      </c>
      <c r="BB1052" t="s">
        <v>450</v>
      </c>
      <c r="BD1052" t="s">
        <v>469</v>
      </c>
      <c r="BF1052" t="s">
        <v>320</v>
      </c>
      <c r="BG1052" t="s">
        <v>484</v>
      </c>
      <c r="BI1052" t="s">
        <v>488</v>
      </c>
    </row>
    <row r="1053" spans="1:61">
      <c r="A1053" t="s">
        <v>11</v>
      </c>
      <c r="B1053" t="s">
        <v>577</v>
      </c>
      <c r="C1053" s="6" t="str">
        <f t="shared" si="16"/>
        <v>15/12/2015</v>
      </c>
      <c r="D1053" t="s">
        <v>230</v>
      </c>
      <c r="E1053">
        <v>6</v>
      </c>
      <c r="F1053" t="s">
        <v>304</v>
      </c>
      <c r="G1053" t="s">
        <v>42</v>
      </c>
      <c r="H1053" t="s">
        <v>48</v>
      </c>
      <c r="J1053" t="s">
        <v>308</v>
      </c>
      <c r="L1053" t="s">
        <v>318</v>
      </c>
      <c r="M1053" t="s">
        <v>321</v>
      </c>
      <c r="N1053" t="s">
        <v>331</v>
      </c>
      <c r="P1053" t="s">
        <v>345</v>
      </c>
      <c r="R1053" t="s">
        <v>334</v>
      </c>
      <c r="T1053" t="s">
        <v>353</v>
      </c>
      <c r="Y1053" t="s">
        <v>353</v>
      </c>
      <c r="AD1053" t="s">
        <v>326</v>
      </c>
      <c r="AI1053" t="s">
        <v>393</v>
      </c>
      <c r="AN1053" t="s">
        <v>320</v>
      </c>
      <c r="AO1053" t="s">
        <v>409</v>
      </c>
      <c r="AQ1053" t="s">
        <v>416</v>
      </c>
      <c r="AR1053" t="s">
        <v>427</v>
      </c>
      <c r="AT1053" t="s">
        <v>423</v>
      </c>
      <c r="AV1053" t="s">
        <v>406</v>
      </c>
      <c r="AW1053" t="s">
        <v>419</v>
      </c>
      <c r="AY1053"/>
      <c r="AZ1053" s="3" t="s">
        <v>445</v>
      </c>
      <c r="BA1053" t="s">
        <v>493</v>
      </c>
      <c r="BB1053" t="s">
        <v>450</v>
      </c>
      <c r="BD1053" t="s">
        <v>469</v>
      </c>
      <c r="BF1053" t="s">
        <v>320</v>
      </c>
      <c r="BG1053" t="s">
        <v>484</v>
      </c>
      <c r="BI1053" t="s">
        <v>482</v>
      </c>
    </row>
    <row r="1054" spans="1:61">
      <c r="A1054" t="s">
        <v>11</v>
      </c>
      <c r="B1054" t="s">
        <v>603</v>
      </c>
      <c r="C1054" s="6" t="str">
        <f t="shared" si="16"/>
        <v>15/12/2015</v>
      </c>
      <c r="D1054" t="s">
        <v>239</v>
      </c>
      <c r="E1054">
        <v>5</v>
      </c>
      <c r="F1054" t="s">
        <v>63</v>
      </c>
      <c r="G1054" t="s">
        <v>47</v>
      </c>
      <c r="H1054" t="s">
        <v>48</v>
      </c>
      <c r="J1054" t="s">
        <v>308</v>
      </c>
      <c r="L1054" t="s">
        <v>318</v>
      </c>
      <c r="M1054" t="s">
        <v>324</v>
      </c>
      <c r="T1054" t="s">
        <v>353</v>
      </c>
      <c r="Y1054" t="s">
        <v>320</v>
      </c>
      <c r="Z1054" t="s">
        <v>379</v>
      </c>
      <c r="AB1054" t="s">
        <v>377</v>
      </c>
      <c r="AD1054" t="s">
        <v>326</v>
      </c>
      <c r="AI1054" t="s">
        <v>393</v>
      </c>
      <c r="AN1054" t="s">
        <v>320</v>
      </c>
      <c r="AO1054" t="s">
        <v>409</v>
      </c>
      <c r="AQ1054" t="s">
        <v>416</v>
      </c>
      <c r="AR1054" t="s">
        <v>427</v>
      </c>
      <c r="AT1054" t="s">
        <v>423</v>
      </c>
      <c r="AV1054" t="s">
        <v>406</v>
      </c>
      <c r="AW1054" t="s">
        <v>418</v>
      </c>
      <c r="AY1054"/>
      <c r="AZ1054" s="3" t="s">
        <v>445</v>
      </c>
      <c r="BA1054" t="s">
        <v>493</v>
      </c>
      <c r="BB1054" t="s">
        <v>450</v>
      </c>
      <c r="BD1054" t="s">
        <v>469</v>
      </c>
      <c r="BF1054" t="s">
        <v>320</v>
      </c>
      <c r="BG1054" t="s">
        <v>484</v>
      </c>
      <c r="BI1054" t="s">
        <v>482</v>
      </c>
    </row>
    <row r="1055" spans="1:61">
      <c r="A1055" t="s">
        <v>11</v>
      </c>
      <c r="B1055" t="s">
        <v>577</v>
      </c>
      <c r="C1055" s="6" t="str">
        <f t="shared" si="16"/>
        <v>15/12/2015</v>
      </c>
      <c r="D1055" t="s">
        <v>230</v>
      </c>
      <c r="E1055">
        <v>6</v>
      </c>
      <c r="F1055" t="s">
        <v>304</v>
      </c>
      <c r="G1055" t="s">
        <v>42</v>
      </c>
      <c r="H1055" t="s">
        <v>48</v>
      </c>
      <c r="J1055" t="s">
        <v>308</v>
      </c>
      <c r="L1055" t="s">
        <v>318</v>
      </c>
      <c r="M1055" t="s">
        <v>321</v>
      </c>
      <c r="N1055" t="s">
        <v>331</v>
      </c>
      <c r="P1055" t="s">
        <v>345</v>
      </c>
      <c r="R1055" t="s">
        <v>334</v>
      </c>
      <c r="T1055" t="s">
        <v>354</v>
      </c>
      <c r="Y1055" t="s">
        <v>320</v>
      </c>
      <c r="Z1055" t="s">
        <v>379</v>
      </c>
      <c r="AB1055" t="s">
        <v>380</v>
      </c>
      <c r="AD1055" t="s">
        <v>353</v>
      </c>
      <c r="AI1055" t="s">
        <v>393</v>
      </c>
      <c r="AN1055" t="s">
        <v>320</v>
      </c>
      <c r="AO1055" t="s">
        <v>409</v>
      </c>
      <c r="AQ1055" t="s">
        <v>416</v>
      </c>
      <c r="AR1055" t="s">
        <v>427</v>
      </c>
      <c r="AT1055" t="s">
        <v>423</v>
      </c>
      <c r="AV1055" t="s">
        <v>406</v>
      </c>
      <c r="AW1055" t="s">
        <v>419</v>
      </c>
      <c r="AY1055"/>
      <c r="AZ1055" s="3" t="s">
        <v>445</v>
      </c>
      <c r="BA1055" t="s">
        <v>493</v>
      </c>
      <c r="BB1055" t="s">
        <v>450</v>
      </c>
      <c r="BD1055" t="s">
        <v>469</v>
      </c>
      <c r="BF1055" t="s">
        <v>320</v>
      </c>
      <c r="BG1055" t="s">
        <v>484</v>
      </c>
      <c r="BI1055" t="s">
        <v>482</v>
      </c>
    </row>
    <row r="1056" spans="1:61">
      <c r="A1056" t="s">
        <v>11</v>
      </c>
      <c r="B1056" t="s">
        <v>577</v>
      </c>
      <c r="C1056" s="6" t="str">
        <f t="shared" si="16"/>
        <v>15/12/2015</v>
      </c>
      <c r="D1056" t="s">
        <v>230</v>
      </c>
      <c r="E1056">
        <v>6</v>
      </c>
      <c r="F1056" t="s">
        <v>304</v>
      </c>
      <c r="G1056" t="s">
        <v>42</v>
      </c>
      <c r="H1056" t="s">
        <v>48</v>
      </c>
      <c r="J1056" t="s">
        <v>308</v>
      </c>
      <c r="L1056" t="s">
        <v>318</v>
      </c>
      <c r="M1056" t="s">
        <v>322</v>
      </c>
      <c r="N1056" t="s">
        <v>331</v>
      </c>
      <c r="P1056" t="s">
        <v>345</v>
      </c>
      <c r="R1056" t="s">
        <v>334</v>
      </c>
      <c r="T1056" t="s">
        <v>323</v>
      </c>
      <c r="U1056" t="s">
        <v>365</v>
      </c>
      <c r="W1056" t="s">
        <v>370</v>
      </c>
      <c r="Y1056" t="s">
        <v>320</v>
      </c>
      <c r="Z1056" t="s">
        <v>379</v>
      </c>
      <c r="AB1056" t="s">
        <v>377</v>
      </c>
      <c r="AD1056" t="s">
        <v>326</v>
      </c>
      <c r="AI1056" t="s">
        <v>393</v>
      </c>
      <c r="AN1056" t="s">
        <v>320</v>
      </c>
      <c r="AO1056" t="s">
        <v>409</v>
      </c>
      <c r="AQ1056" t="s">
        <v>416</v>
      </c>
      <c r="AR1056" t="s">
        <v>427</v>
      </c>
      <c r="AT1056" t="s">
        <v>423</v>
      </c>
      <c r="AV1056" t="s">
        <v>433</v>
      </c>
      <c r="AW1056" t="s">
        <v>419</v>
      </c>
      <c r="AY1056"/>
      <c r="AZ1056" s="3" t="s">
        <v>445</v>
      </c>
      <c r="BA1056" t="s">
        <v>493</v>
      </c>
      <c r="BB1056" t="s">
        <v>450</v>
      </c>
      <c r="BD1056" t="s">
        <v>465</v>
      </c>
      <c r="BF1056" t="s">
        <v>320</v>
      </c>
      <c r="BG1056" t="s">
        <v>484</v>
      </c>
      <c r="BI1056" t="s">
        <v>482</v>
      </c>
    </row>
    <row r="1057" spans="1:61">
      <c r="A1057" t="s">
        <v>11</v>
      </c>
      <c r="B1057" t="s">
        <v>603</v>
      </c>
      <c r="C1057" s="6" t="str">
        <f t="shared" si="16"/>
        <v>15/12/2015</v>
      </c>
      <c r="D1057" t="s">
        <v>239</v>
      </c>
      <c r="E1057">
        <v>5</v>
      </c>
      <c r="F1057" t="s">
        <v>63</v>
      </c>
      <c r="G1057" t="s">
        <v>42</v>
      </c>
      <c r="H1057" t="s">
        <v>56</v>
      </c>
      <c r="J1057" t="s">
        <v>308</v>
      </c>
      <c r="L1057" t="s">
        <v>318</v>
      </c>
      <c r="M1057" t="s">
        <v>321</v>
      </c>
      <c r="N1057" t="s">
        <v>335</v>
      </c>
      <c r="P1057" t="s">
        <v>343</v>
      </c>
      <c r="R1057" t="s">
        <v>333</v>
      </c>
      <c r="T1057" t="s">
        <v>353</v>
      </c>
      <c r="Y1057" t="s">
        <v>320</v>
      </c>
      <c r="Z1057" t="s">
        <v>379</v>
      </c>
      <c r="AB1057" t="s">
        <v>380</v>
      </c>
      <c r="AD1057" t="s">
        <v>354</v>
      </c>
      <c r="AI1057" t="s">
        <v>393</v>
      </c>
      <c r="AN1057" t="s">
        <v>320</v>
      </c>
      <c r="AO1057" t="s">
        <v>409</v>
      </c>
      <c r="AQ1057" t="s">
        <v>416</v>
      </c>
      <c r="AR1057" t="s">
        <v>427</v>
      </c>
      <c r="AT1057" t="s">
        <v>423</v>
      </c>
      <c r="AV1057" t="s">
        <v>406</v>
      </c>
      <c r="AW1057" t="s">
        <v>418</v>
      </c>
      <c r="AY1057"/>
      <c r="AZ1057" s="3" t="s">
        <v>445</v>
      </c>
      <c r="BA1057" t="s">
        <v>493</v>
      </c>
      <c r="BB1057" t="s">
        <v>450</v>
      </c>
      <c r="BD1057" t="s">
        <v>469</v>
      </c>
      <c r="BF1057" t="s">
        <v>320</v>
      </c>
      <c r="BG1057" t="s">
        <v>484</v>
      </c>
      <c r="BI1057" t="s">
        <v>482</v>
      </c>
    </row>
    <row r="1058" spans="1:61">
      <c r="A1058" t="s">
        <v>11</v>
      </c>
      <c r="B1058" t="s">
        <v>577</v>
      </c>
      <c r="C1058" s="6" t="str">
        <f t="shared" si="16"/>
        <v>15/12/2015</v>
      </c>
      <c r="D1058" t="s">
        <v>230</v>
      </c>
      <c r="E1058">
        <v>6</v>
      </c>
      <c r="F1058" t="s">
        <v>302</v>
      </c>
      <c r="G1058" t="s">
        <v>47</v>
      </c>
      <c r="H1058" t="s">
        <v>45</v>
      </c>
      <c r="J1058" t="s">
        <v>308</v>
      </c>
      <c r="L1058" t="s">
        <v>318</v>
      </c>
      <c r="M1058" t="s">
        <v>321</v>
      </c>
      <c r="N1058" t="s">
        <v>331</v>
      </c>
      <c r="P1058" t="s">
        <v>345</v>
      </c>
      <c r="T1058" t="s">
        <v>323</v>
      </c>
      <c r="U1058" t="s">
        <v>365</v>
      </c>
      <c r="W1058" t="s">
        <v>370</v>
      </c>
      <c r="Y1058" t="s">
        <v>320</v>
      </c>
      <c r="Z1058" t="s">
        <v>379</v>
      </c>
      <c r="AB1058" t="s">
        <v>380</v>
      </c>
      <c r="AD1058" t="s">
        <v>353</v>
      </c>
      <c r="AI1058" t="s">
        <v>393</v>
      </c>
      <c r="AN1058" t="s">
        <v>320</v>
      </c>
      <c r="AO1058" t="s">
        <v>409</v>
      </c>
      <c r="AQ1058" t="s">
        <v>416</v>
      </c>
      <c r="AR1058" t="s">
        <v>427</v>
      </c>
      <c r="AT1058" t="s">
        <v>423</v>
      </c>
      <c r="AV1058" t="s">
        <v>352</v>
      </c>
      <c r="AW1058" t="s">
        <v>419</v>
      </c>
      <c r="AY1058"/>
      <c r="AZ1058" s="3" t="s">
        <v>445</v>
      </c>
      <c r="BA1058" t="s">
        <v>493</v>
      </c>
      <c r="BB1058" t="s">
        <v>450</v>
      </c>
      <c r="BD1058" t="s">
        <v>469</v>
      </c>
      <c r="BF1058" t="s">
        <v>320</v>
      </c>
      <c r="BG1058" t="s">
        <v>484</v>
      </c>
      <c r="BI1058" t="s">
        <v>482</v>
      </c>
    </row>
    <row r="1059" spans="1:61">
      <c r="A1059" t="s">
        <v>11</v>
      </c>
      <c r="B1059" t="s">
        <v>603</v>
      </c>
      <c r="C1059" s="6" t="str">
        <f t="shared" si="16"/>
        <v>15/12/2015</v>
      </c>
      <c r="D1059" t="s">
        <v>239</v>
      </c>
      <c r="E1059">
        <v>5</v>
      </c>
      <c r="F1059" t="s">
        <v>63</v>
      </c>
      <c r="G1059" t="s">
        <v>42</v>
      </c>
      <c r="H1059" t="s">
        <v>56</v>
      </c>
      <c r="J1059" t="s">
        <v>308</v>
      </c>
      <c r="L1059" t="s">
        <v>318</v>
      </c>
      <c r="M1059" t="s">
        <v>321</v>
      </c>
      <c r="N1059" t="s">
        <v>335</v>
      </c>
      <c r="P1059" t="s">
        <v>343</v>
      </c>
      <c r="R1059" t="s">
        <v>333</v>
      </c>
      <c r="T1059" t="s">
        <v>353</v>
      </c>
      <c r="Y1059" t="s">
        <v>320</v>
      </c>
      <c r="Z1059" t="s">
        <v>380</v>
      </c>
      <c r="AB1059" t="s">
        <v>378</v>
      </c>
      <c r="AD1059" t="s">
        <v>353</v>
      </c>
      <c r="AI1059" t="s">
        <v>393</v>
      </c>
      <c r="AN1059" t="s">
        <v>320</v>
      </c>
      <c r="AO1059" t="s">
        <v>409</v>
      </c>
      <c r="AQ1059" t="s">
        <v>416</v>
      </c>
      <c r="AR1059" t="s">
        <v>423</v>
      </c>
      <c r="AT1059" t="s">
        <v>422</v>
      </c>
      <c r="AV1059" t="s">
        <v>406</v>
      </c>
      <c r="AW1059" t="s">
        <v>418</v>
      </c>
      <c r="AY1059"/>
      <c r="AZ1059" s="3" t="s">
        <v>445</v>
      </c>
      <c r="BA1059" t="s">
        <v>493</v>
      </c>
      <c r="BB1059" t="s">
        <v>450</v>
      </c>
      <c r="BD1059" t="s">
        <v>469</v>
      </c>
      <c r="BF1059" t="s">
        <v>320</v>
      </c>
      <c r="BG1059" t="s">
        <v>484</v>
      </c>
      <c r="BI1059" t="s">
        <v>488</v>
      </c>
    </row>
    <row r="1060" spans="1:61">
      <c r="A1060" t="s">
        <v>11</v>
      </c>
      <c r="B1060" t="s">
        <v>577</v>
      </c>
      <c r="C1060" s="6" t="str">
        <f t="shared" si="16"/>
        <v>15/12/2015</v>
      </c>
      <c r="D1060" t="s">
        <v>230</v>
      </c>
      <c r="E1060">
        <v>6</v>
      </c>
      <c r="F1060" t="s">
        <v>304</v>
      </c>
      <c r="G1060" t="s">
        <v>42</v>
      </c>
      <c r="H1060" t="s">
        <v>45</v>
      </c>
      <c r="J1060" t="s">
        <v>308</v>
      </c>
      <c r="L1060" t="s">
        <v>318</v>
      </c>
      <c r="M1060" t="s">
        <v>321</v>
      </c>
      <c r="N1060" t="s">
        <v>335</v>
      </c>
      <c r="P1060" t="s">
        <v>333</v>
      </c>
      <c r="R1060" t="s">
        <v>331</v>
      </c>
      <c r="T1060" t="s">
        <v>353</v>
      </c>
      <c r="Y1060" t="s">
        <v>320</v>
      </c>
      <c r="Z1060" t="s">
        <v>379</v>
      </c>
      <c r="AB1060" t="s">
        <v>377</v>
      </c>
      <c r="AD1060" t="s">
        <v>326</v>
      </c>
      <c r="AI1060" t="s">
        <v>393</v>
      </c>
      <c r="AN1060" t="s">
        <v>320</v>
      </c>
      <c r="AO1060" t="s">
        <v>409</v>
      </c>
      <c r="AQ1060" t="s">
        <v>416</v>
      </c>
      <c r="AR1060" t="s">
        <v>427</v>
      </c>
      <c r="AT1060" t="s">
        <v>423</v>
      </c>
      <c r="AV1060" t="s">
        <v>406</v>
      </c>
      <c r="AW1060" t="s">
        <v>419</v>
      </c>
      <c r="AY1060"/>
      <c r="AZ1060" s="3" t="s">
        <v>445</v>
      </c>
      <c r="BA1060" t="s">
        <v>493</v>
      </c>
      <c r="BB1060" t="s">
        <v>450</v>
      </c>
      <c r="BD1060" t="s">
        <v>469</v>
      </c>
      <c r="BF1060" t="s">
        <v>320</v>
      </c>
      <c r="BG1060" t="s">
        <v>484</v>
      </c>
      <c r="BI1060" t="s">
        <v>482</v>
      </c>
    </row>
    <row r="1061" spans="1:61">
      <c r="A1061" t="s">
        <v>11</v>
      </c>
      <c r="B1061" t="s">
        <v>603</v>
      </c>
      <c r="C1061" s="6" t="str">
        <f t="shared" si="16"/>
        <v>15/12/2015</v>
      </c>
      <c r="D1061" t="s">
        <v>239</v>
      </c>
      <c r="E1061">
        <v>5</v>
      </c>
      <c r="F1061" t="s">
        <v>63</v>
      </c>
      <c r="G1061" t="s">
        <v>42</v>
      </c>
      <c r="H1061" t="s">
        <v>306</v>
      </c>
      <c r="J1061" t="s">
        <v>308</v>
      </c>
      <c r="L1061" t="s">
        <v>318</v>
      </c>
      <c r="M1061" t="s">
        <v>321</v>
      </c>
      <c r="N1061" t="s">
        <v>335</v>
      </c>
      <c r="P1061" t="s">
        <v>343</v>
      </c>
      <c r="R1061" t="s">
        <v>333</v>
      </c>
      <c r="T1061" t="s">
        <v>353</v>
      </c>
      <c r="Y1061" t="s">
        <v>320</v>
      </c>
      <c r="Z1061" t="s">
        <v>379</v>
      </c>
      <c r="AB1061" t="s">
        <v>380</v>
      </c>
      <c r="AD1061" t="s">
        <v>353</v>
      </c>
      <c r="AI1061" t="s">
        <v>393</v>
      </c>
      <c r="AN1061" t="s">
        <v>320</v>
      </c>
      <c r="AO1061" t="s">
        <v>409</v>
      </c>
      <c r="AQ1061" t="s">
        <v>416</v>
      </c>
      <c r="AR1061" t="s">
        <v>427</v>
      </c>
      <c r="AT1061" t="s">
        <v>423</v>
      </c>
      <c r="AV1061" t="s">
        <v>406</v>
      </c>
      <c r="AW1061" t="s">
        <v>418</v>
      </c>
      <c r="AY1061"/>
      <c r="AZ1061" s="3" t="s">
        <v>445</v>
      </c>
      <c r="BA1061" t="s">
        <v>442</v>
      </c>
      <c r="BB1061" t="s">
        <v>450</v>
      </c>
      <c r="BD1061" t="s">
        <v>469</v>
      </c>
      <c r="BF1061" t="s">
        <v>320</v>
      </c>
      <c r="BG1061" t="s">
        <v>484</v>
      </c>
      <c r="BI1061" t="s">
        <v>482</v>
      </c>
    </row>
    <row r="1062" spans="1:61">
      <c r="A1062" t="s">
        <v>11</v>
      </c>
      <c r="B1062" t="s">
        <v>577</v>
      </c>
      <c r="C1062" s="6" t="str">
        <f t="shared" si="16"/>
        <v>15/12/2015</v>
      </c>
      <c r="D1062" t="s">
        <v>241</v>
      </c>
      <c r="E1062">
        <v>4</v>
      </c>
      <c r="F1062" t="s">
        <v>63</v>
      </c>
      <c r="G1062" t="s">
        <v>42</v>
      </c>
      <c r="H1062" t="s">
        <v>45</v>
      </c>
      <c r="J1062" t="s">
        <v>308</v>
      </c>
      <c r="L1062" t="s">
        <v>318</v>
      </c>
      <c r="M1062" t="s">
        <v>321</v>
      </c>
      <c r="N1062" t="s">
        <v>331</v>
      </c>
      <c r="P1062" t="s">
        <v>345</v>
      </c>
      <c r="R1062" t="s">
        <v>333</v>
      </c>
      <c r="T1062" t="s">
        <v>353</v>
      </c>
      <c r="Y1062" t="s">
        <v>352</v>
      </c>
      <c r="Z1062" t="s">
        <v>378</v>
      </c>
      <c r="AB1062" t="s">
        <v>377</v>
      </c>
      <c r="AD1062" t="s">
        <v>326</v>
      </c>
      <c r="AI1062" t="s">
        <v>393</v>
      </c>
      <c r="AN1062" t="s">
        <v>320</v>
      </c>
      <c r="AO1062" t="s">
        <v>409</v>
      </c>
      <c r="AQ1062" t="s">
        <v>416</v>
      </c>
      <c r="AR1062" t="s">
        <v>427</v>
      </c>
      <c r="AT1062" t="s">
        <v>423</v>
      </c>
      <c r="AV1062" t="s">
        <v>406</v>
      </c>
      <c r="AW1062" t="s">
        <v>418</v>
      </c>
      <c r="AY1062"/>
      <c r="AZ1062" s="3" t="s">
        <v>445</v>
      </c>
      <c r="BA1062" t="s">
        <v>493</v>
      </c>
      <c r="BB1062" t="s">
        <v>450</v>
      </c>
      <c r="BD1062" t="s">
        <v>469</v>
      </c>
      <c r="BF1062" t="s">
        <v>320</v>
      </c>
      <c r="BG1062" t="s">
        <v>488</v>
      </c>
      <c r="BI1062" t="s">
        <v>488</v>
      </c>
    </row>
    <row r="1063" spans="1:61">
      <c r="A1063" t="s">
        <v>11</v>
      </c>
      <c r="B1063" t="s">
        <v>603</v>
      </c>
      <c r="C1063" s="6" t="str">
        <f t="shared" si="16"/>
        <v>15/12/2015</v>
      </c>
      <c r="D1063" t="s">
        <v>239</v>
      </c>
      <c r="E1063">
        <v>5</v>
      </c>
      <c r="F1063" t="s">
        <v>63</v>
      </c>
      <c r="G1063" t="s">
        <v>42</v>
      </c>
      <c r="H1063" t="s">
        <v>56</v>
      </c>
      <c r="J1063" t="s">
        <v>308</v>
      </c>
      <c r="L1063" t="s">
        <v>318</v>
      </c>
      <c r="M1063" t="s">
        <v>322</v>
      </c>
      <c r="N1063" t="s">
        <v>331</v>
      </c>
      <c r="P1063" t="s">
        <v>345</v>
      </c>
      <c r="R1063" t="s">
        <v>333</v>
      </c>
      <c r="T1063" t="s">
        <v>353</v>
      </c>
      <c r="Y1063" t="s">
        <v>320</v>
      </c>
      <c r="Z1063" t="s">
        <v>379</v>
      </c>
      <c r="AB1063" t="s">
        <v>380</v>
      </c>
      <c r="AD1063" t="s">
        <v>326</v>
      </c>
      <c r="AI1063" t="s">
        <v>393</v>
      </c>
      <c r="AN1063" t="s">
        <v>320</v>
      </c>
      <c r="AO1063" t="s">
        <v>409</v>
      </c>
      <c r="AQ1063" t="s">
        <v>416</v>
      </c>
      <c r="AR1063" t="s">
        <v>427</v>
      </c>
      <c r="AT1063" t="s">
        <v>423</v>
      </c>
      <c r="AV1063" t="s">
        <v>406</v>
      </c>
      <c r="AW1063" t="s">
        <v>418</v>
      </c>
      <c r="AY1063"/>
      <c r="AZ1063" s="3" t="s">
        <v>445</v>
      </c>
      <c r="BA1063" t="s">
        <v>493</v>
      </c>
      <c r="BB1063" t="s">
        <v>450</v>
      </c>
      <c r="BD1063" t="s">
        <v>469</v>
      </c>
      <c r="BF1063" t="s">
        <v>320</v>
      </c>
      <c r="BG1063" t="s">
        <v>484</v>
      </c>
      <c r="BI1063" t="s">
        <v>482</v>
      </c>
    </row>
    <row r="1064" spans="1:61">
      <c r="A1064" t="s">
        <v>11</v>
      </c>
      <c r="B1064" t="s">
        <v>577</v>
      </c>
      <c r="C1064" s="6" t="str">
        <f t="shared" si="16"/>
        <v>15/12/2015</v>
      </c>
      <c r="D1064" t="s">
        <v>241</v>
      </c>
      <c r="E1064">
        <v>4</v>
      </c>
      <c r="F1064" t="s">
        <v>304</v>
      </c>
      <c r="G1064" t="s">
        <v>42</v>
      </c>
      <c r="H1064" t="s">
        <v>45</v>
      </c>
      <c r="J1064" t="s">
        <v>308</v>
      </c>
      <c r="L1064" t="s">
        <v>318</v>
      </c>
      <c r="M1064" t="s">
        <v>321</v>
      </c>
      <c r="N1064" t="s">
        <v>331</v>
      </c>
      <c r="P1064" t="s">
        <v>345</v>
      </c>
      <c r="R1064" t="s">
        <v>333</v>
      </c>
      <c r="T1064" t="s">
        <v>353</v>
      </c>
      <c r="Y1064" t="s">
        <v>352</v>
      </c>
      <c r="Z1064" t="s">
        <v>379</v>
      </c>
      <c r="AB1064" t="s">
        <v>377</v>
      </c>
      <c r="AD1064" t="s">
        <v>353</v>
      </c>
      <c r="AI1064" t="s">
        <v>393</v>
      </c>
      <c r="AN1064" t="s">
        <v>320</v>
      </c>
      <c r="AO1064" t="s">
        <v>409</v>
      </c>
      <c r="AQ1064" t="s">
        <v>416</v>
      </c>
      <c r="AR1064" t="s">
        <v>423</v>
      </c>
      <c r="AT1064" t="s">
        <v>421</v>
      </c>
      <c r="AV1064" t="s">
        <v>406</v>
      </c>
      <c r="AW1064" t="s">
        <v>418</v>
      </c>
      <c r="AY1064"/>
      <c r="AZ1064" s="3" t="s">
        <v>495</v>
      </c>
      <c r="BA1064" t="s">
        <v>493</v>
      </c>
      <c r="BB1064" t="s">
        <v>450</v>
      </c>
      <c r="BD1064" t="s">
        <v>468</v>
      </c>
      <c r="BF1064" t="s">
        <v>320</v>
      </c>
      <c r="BG1064" t="s">
        <v>484</v>
      </c>
      <c r="BI1064" t="s">
        <v>482</v>
      </c>
    </row>
    <row r="1065" spans="1:61">
      <c r="A1065" t="s">
        <v>11</v>
      </c>
      <c r="B1065" t="s">
        <v>603</v>
      </c>
      <c r="C1065" s="6" t="str">
        <f t="shared" si="16"/>
        <v>15/12/2015</v>
      </c>
      <c r="D1065" t="s">
        <v>11</v>
      </c>
      <c r="E1065">
        <v>4</v>
      </c>
      <c r="F1065" t="s">
        <v>304</v>
      </c>
      <c r="G1065" t="s">
        <v>42</v>
      </c>
      <c r="H1065" t="s">
        <v>306</v>
      </c>
      <c r="J1065" t="s">
        <v>308</v>
      </c>
      <c r="L1065" t="s">
        <v>318</v>
      </c>
      <c r="M1065" t="s">
        <v>321</v>
      </c>
      <c r="N1065" t="s">
        <v>331</v>
      </c>
      <c r="P1065" t="s">
        <v>345</v>
      </c>
      <c r="R1065" t="s">
        <v>333</v>
      </c>
      <c r="T1065" t="s">
        <v>353</v>
      </c>
      <c r="Y1065" t="s">
        <v>320</v>
      </c>
      <c r="Z1065" t="s">
        <v>379</v>
      </c>
      <c r="AB1065" t="s">
        <v>380</v>
      </c>
      <c r="AD1065" t="s">
        <v>326</v>
      </c>
      <c r="AI1065" t="s">
        <v>393</v>
      </c>
      <c r="AN1065" t="s">
        <v>320</v>
      </c>
      <c r="AO1065" t="s">
        <v>409</v>
      </c>
      <c r="AQ1065" t="s">
        <v>416</v>
      </c>
      <c r="AR1065" t="s">
        <v>423</v>
      </c>
      <c r="AT1065" t="s">
        <v>422</v>
      </c>
      <c r="AV1065" t="s">
        <v>406</v>
      </c>
      <c r="AW1065" t="s">
        <v>418</v>
      </c>
      <c r="AY1065"/>
      <c r="AZ1065" s="3" t="s">
        <v>445</v>
      </c>
      <c r="BA1065" t="s">
        <v>493</v>
      </c>
      <c r="BB1065" t="s">
        <v>450</v>
      </c>
      <c r="BD1065" t="s">
        <v>469</v>
      </c>
      <c r="BF1065" t="s">
        <v>320</v>
      </c>
      <c r="BG1065" t="s">
        <v>484</v>
      </c>
      <c r="BI1065" t="s">
        <v>486</v>
      </c>
    </row>
    <row r="1066" spans="1:61">
      <c r="A1066" t="s">
        <v>11</v>
      </c>
      <c r="B1066" t="s">
        <v>577</v>
      </c>
      <c r="C1066" s="6" t="str">
        <f t="shared" si="16"/>
        <v>15/12/2015</v>
      </c>
      <c r="D1066" t="s">
        <v>241</v>
      </c>
      <c r="E1066">
        <v>4</v>
      </c>
      <c r="F1066" t="s">
        <v>63</v>
      </c>
      <c r="G1066" t="s">
        <v>47</v>
      </c>
      <c r="H1066" t="s">
        <v>45</v>
      </c>
      <c r="J1066" t="s">
        <v>308</v>
      </c>
      <c r="L1066" t="s">
        <v>318</v>
      </c>
      <c r="M1066" t="s">
        <v>320</v>
      </c>
      <c r="N1066" t="s">
        <v>335</v>
      </c>
      <c r="P1066" t="s">
        <v>343</v>
      </c>
      <c r="R1066" t="s">
        <v>334</v>
      </c>
      <c r="T1066" t="s">
        <v>326</v>
      </c>
      <c r="Y1066" t="s">
        <v>320</v>
      </c>
      <c r="Z1066" t="s">
        <v>379</v>
      </c>
      <c r="AB1066" t="s">
        <v>380</v>
      </c>
      <c r="AD1066" t="s">
        <v>326</v>
      </c>
      <c r="AI1066" t="s">
        <v>393</v>
      </c>
      <c r="AN1066" t="s">
        <v>320</v>
      </c>
      <c r="AO1066" t="s">
        <v>409</v>
      </c>
      <c r="AQ1066" t="s">
        <v>416</v>
      </c>
      <c r="AR1066" t="s">
        <v>427</v>
      </c>
      <c r="AT1066" t="s">
        <v>422</v>
      </c>
      <c r="AV1066" t="s">
        <v>406</v>
      </c>
      <c r="AW1066" t="s">
        <v>418</v>
      </c>
      <c r="AY1066"/>
      <c r="AZ1066" s="3" t="s">
        <v>445</v>
      </c>
      <c r="BA1066" t="s">
        <v>493</v>
      </c>
      <c r="BB1066" t="s">
        <v>450</v>
      </c>
      <c r="BD1066" t="s">
        <v>464</v>
      </c>
      <c r="BF1066" t="s">
        <v>320</v>
      </c>
      <c r="BG1066" t="s">
        <v>484</v>
      </c>
      <c r="BI1066" t="s">
        <v>488</v>
      </c>
    </row>
    <row r="1067" spans="1:61">
      <c r="A1067" t="s">
        <v>11</v>
      </c>
      <c r="B1067" t="s">
        <v>603</v>
      </c>
      <c r="C1067" s="6" t="str">
        <f t="shared" si="16"/>
        <v>15/12/2015</v>
      </c>
      <c r="D1067" t="s">
        <v>11</v>
      </c>
      <c r="E1067">
        <v>4</v>
      </c>
      <c r="F1067" t="s">
        <v>304</v>
      </c>
      <c r="G1067" t="s">
        <v>42</v>
      </c>
      <c r="H1067" t="s">
        <v>50</v>
      </c>
      <c r="J1067" t="s">
        <v>308</v>
      </c>
      <c r="L1067" t="s">
        <v>318</v>
      </c>
      <c r="M1067" t="s">
        <v>321</v>
      </c>
      <c r="N1067" t="s">
        <v>331</v>
      </c>
      <c r="P1067" t="s">
        <v>345</v>
      </c>
      <c r="R1067" t="s">
        <v>333</v>
      </c>
      <c r="T1067" t="s">
        <v>353</v>
      </c>
      <c r="Y1067" t="s">
        <v>320</v>
      </c>
      <c r="Z1067" t="s">
        <v>379</v>
      </c>
      <c r="AB1067" t="s">
        <v>380</v>
      </c>
      <c r="AD1067" t="s">
        <v>326</v>
      </c>
      <c r="AI1067" t="s">
        <v>393</v>
      </c>
      <c r="AN1067" t="s">
        <v>320</v>
      </c>
      <c r="AO1067" t="s">
        <v>409</v>
      </c>
      <c r="AQ1067" t="s">
        <v>416</v>
      </c>
      <c r="AR1067" t="s">
        <v>422</v>
      </c>
      <c r="AT1067" t="s">
        <v>423</v>
      </c>
      <c r="AV1067" t="s">
        <v>406</v>
      </c>
      <c r="AW1067" t="s">
        <v>418</v>
      </c>
      <c r="AY1067"/>
      <c r="AZ1067" s="3" t="s">
        <v>445</v>
      </c>
      <c r="BA1067" t="s">
        <v>493</v>
      </c>
      <c r="BB1067" t="s">
        <v>450</v>
      </c>
      <c r="BD1067" t="s">
        <v>469</v>
      </c>
      <c r="BF1067" t="s">
        <v>352</v>
      </c>
      <c r="BG1067" t="s">
        <v>484</v>
      </c>
      <c r="BI1067" t="s">
        <v>488</v>
      </c>
    </row>
    <row r="1068" spans="1:61">
      <c r="A1068" t="s">
        <v>11</v>
      </c>
      <c r="B1068" t="s">
        <v>606</v>
      </c>
      <c r="C1068" s="6" t="str">
        <f t="shared" si="16"/>
        <v>15/12/2015</v>
      </c>
      <c r="D1068" t="s">
        <v>11</v>
      </c>
      <c r="E1068">
        <v>4</v>
      </c>
      <c r="F1068" t="s">
        <v>302</v>
      </c>
      <c r="G1068" t="s">
        <v>42</v>
      </c>
      <c r="H1068" t="s">
        <v>56</v>
      </c>
      <c r="J1068" t="s">
        <v>308</v>
      </c>
      <c r="L1068" t="s">
        <v>316</v>
      </c>
      <c r="M1068" t="s">
        <v>320</v>
      </c>
      <c r="N1068" t="s">
        <v>331</v>
      </c>
      <c r="P1068" t="s">
        <v>345</v>
      </c>
      <c r="R1068" t="s">
        <v>334</v>
      </c>
      <c r="T1068" t="s">
        <v>353</v>
      </c>
      <c r="Y1068" t="s">
        <v>320</v>
      </c>
      <c r="Z1068" t="s">
        <v>379</v>
      </c>
      <c r="AB1068" t="s">
        <v>380</v>
      </c>
      <c r="AD1068" t="s">
        <v>353</v>
      </c>
      <c r="AI1068" t="s">
        <v>393</v>
      </c>
      <c r="AN1068" t="s">
        <v>320</v>
      </c>
      <c r="AO1068" t="s">
        <v>409</v>
      </c>
      <c r="AQ1068" t="s">
        <v>416</v>
      </c>
      <c r="AR1068" t="s">
        <v>427</v>
      </c>
      <c r="AT1068" t="s">
        <v>423</v>
      </c>
      <c r="AV1068" t="s">
        <v>406</v>
      </c>
      <c r="AW1068" t="s">
        <v>418</v>
      </c>
      <c r="AY1068"/>
      <c r="AZ1068" s="3" t="s">
        <v>445</v>
      </c>
      <c r="BA1068" t="s">
        <v>493</v>
      </c>
      <c r="BB1068" t="s">
        <v>450</v>
      </c>
      <c r="BD1068" t="s">
        <v>469</v>
      </c>
      <c r="BF1068" t="s">
        <v>320</v>
      </c>
      <c r="BG1068" t="s">
        <v>484</v>
      </c>
      <c r="BI1068" t="s">
        <v>482</v>
      </c>
    </row>
    <row r="1069" spans="1:61">
      <c r="A1069" t="s">
        <v>11</v>
      </c>
      <c r="B1069" t="s">
        <v>607</v>
      </c>
      <c r="C1069" s="6" t="str">
        <f t="shared" si="16"/>
        <v>15/12/2015</v>
      </c>
      <c r="D1069" t="s">
        <v>238</v>
      </c>
      <c r="E1069">
        <v>2</v>
      </c>
      <c r="F1069" t="s">
        <v>303</v>
      </c>
      <c r="G1069" t="s">
        <v>42</v>
      </c>
      <c r="H1069" t="s">
        <v>56</v>
      </c>
      <c r="J1069" t="s">
        <v>308</v>
      </c>
      <c r="L1069" t="s">
        <v>316</v>
      </c>
      <c r="M1069" t="s">
        <v>320</v>
      </c>
      <c r="N1069" t="s">
        <v>335</v>
      </c>
      <c r="P1069" t="s">
        <v>332</v>
      </c>
      <c r="R1069" t="s">
        <v>331</v>
      </c>
      <c r="T1069" t="s">
        <v>352</v>
      </c>
      <c r="U1069" t="s">
        <v>365</v>
      </c>
      <c r="W1069" t="s">
        <v>366</v>
      </c>
      <c r="Y1069" t="s">
        <v>320</v>
      </c>
      <c r="Z1069" t="s">
        <v>379</v>
      </c>
      <c r="AB1069" t="s">
        <v>378</v>
      </c>
      <c r="AD1069" t="s">
        <v>353</v>
      </c>
      <c r="AI1069" t="s">
        <v>393</v>
      </c>
      <c r="AN1069" t="s">
        <v>320</v>
      </c>
      <c r="AO1069" t="s">
        <v>410</v>
      </c>
      <c r="AQ1069" t="s">
        <v>417</v>
      </c>
      <c r="AV1069" t="s">
        <v>406</v>
      </c>
      <c r="AW1069" t="s">
        <v>418</v>
      </c>
      <c r="AY1069"/>
      <c r="AZ1069" s="3" t="s">
        <v>444</v>
      </c>
      <c r="BA1069" t="s">
        <v>493</v>
      </c>
      <c r="BB1069" t="s">
        <v>452</v>
      </c>
      <c r="BD1069" t="s">
        <v>461</v>
      </c>
      <c r="BF1069" t="s">
        <v>320</v>
      </c>
      <c r="BG1069" t="s">
        <v>482</v>
      </c>
      <c r="BI1069" t="s">
        <v>479</v>
      </c>
    </row>
    <row r="1070" spans="1:61">
      <c r="A1070" t="s">
        <v>11</v>
      </c>
      <c r="B1070" t="s">
        <v>607</v>
      </c>
      <c r="C1070" s="6" t="str">
        <f t="shared" si="16"/>
        <v>15/12/2015</v>
      </c>
      <c r="D1070" t="s">
        <v>238</v>
      </c>
      <c r="E1070">
        <v>6</v>
      </c>
      <c r="F1070" t="s">
        <v>304</v>
      </c>
      <c r="G1070" t="s">
        <v>42</v>
      </c>
      <c r="H1070" t="s">
        <v>45</v>
      </c>
      <c r="J1070" t="s">
        <v>308</v>
      </c>
      <c r="L1070" t="s">
        <v>318</v>
      </c>
      <c r="M1070" t="s">
        <v>320</v>
      </c>
      <c r="N1070" t="s">
        <v>335</v>
      </c>
      <c r="P1070" t="s">
        <v>332</v>
      </c>
      <c r="R1070" t="s">
        <v>331</v>
      </c>
      <c r="T1070" t="s">
        <v>320</v>
      </c>
      <c r="U1070" t="s">
        <v>365</v>
      </c>
      <c r="W1070" t="s">
        <v>366</v>
      </c>
      <c r="Y1070" t="s">
        <v>320</v>
      </c>
      <c r="Z1070" t="s">
        <v>381</v>
      </c>
      <c r="AB1070" t="s">
        <v>378</v>
      </c>
      <c r="AD1070" t="s">
        <v>353</v>
      </c>
      <c r="AI1070" t="s">
        <v>353</v>
      </c>
      <c r="AN1070" t="s">
        <v>320</v>
      </c>
      <c r="AO1070" t="s">
        <v>409</v>
      </c>
      <c r="AQ1070" t="s">
        <v>418</v>
      </c>
      <c r="AV1070" t="s">
        <v>406</v>
      </c>
      <c r="AW1070" t="s">
        <v>418</v>
      </c>
      <c r="AY1070"/>
      <c r="AZ1070" s="3" t="s">
        <v>444</v>
      </c>
      <c r="BA1070" t="s">
        <v>493</v>
      </c>
      <c r="BB1070" t="s">
        <v>452</v>
      </c>
      <c r="BD1070" t="s">
        <v>469</v>
      </c>
      <c r="BF1070" t="s">
        <v>320</v>
      </c>
      <c r="BG1070" t="s">
        <v>482</v>
      </c>
      <c r="BI1070" t="s">
        <v>484</v>
      </c>
    </row>
    <row r="1071" spans="1:61">
      <c r="A1071" t="s">
        <v>11</v>
      </c>
      <c r="B1071" t="s">
        <v>607</v>
      </c>
      <c r="C1071" s="6" t="str">
        <f t="shared" si="16"/>
        <v>15/12/2015</v>
      </c>
      <c r="D1071" t="s">
        <v>238</v>
      </c>
      <c r="E1071">
        <v>6</v>
      </c>
      <c r="F1071" t="s">
        <v>303</v>
      </c>
      <c r="G1071" t="s">
        <v>42</v>
      </c>
      <c r="H1071" t="s">
        <v>56</v>
      </c>
      <c r="J1071" t="s">
        <v>308</v>
      </c>
      <c r="L1071" t="s">
        <v>318</v>
      </c>
      <c r="M1071" t="s">
        <v>320</v>
      </c>
      <c r="N1071" t="s">
        <v>335</v>
      </c>
      <c r="P1071" t="s">
        <v>334</v>
      </c>
      <c r="R1071" t="s">
        <v>332</v>
      </c>
      <c r="T1071" t="s">
        <v>353</v>
      </c>
      <c r="Y1071" t="s">
        <v>320</v>
      </c>
      <c r="Z1071" t="s">
        <v>381</v>
      </c>
      <c r="AB1071" t="s">
        <v>379</v>
      </c>
      <c r="AD1071" t="s">
        <v>354</v>
      </c>
      <c r="AI1071" t="s">
        <v>353</v>
      </c>
      <c r="AN1071" t="s">
        <v>320</v>
      </c>
      <c r="AO1071" t="s">
        <v>411</v>
      </c>
      <c r="AQ1071" t="s">
        <v>418</v>
      </c>
      <c r="AV1071" t="s">
        <v>406</v>
      </c>
      <c r="AW1071" t="s">
        <v>418</v>
      </c>
      <c r="AY1071"/>
      <c r="AZ1071" s="3" t="s">
        <v>444</v>
      </c>
      <c r="BA1071" t="s">
        <v>493</v>
      </c>
      <c r="BB1071" t="s">
        <v>452</v>
      </c>
      <c r="BD1071" t="s">
        <v>466</v>
      </c>
      <c r="BF1071" t="s">
        <v>320</v>
      </c>
      <c r="BG1071" t="s">
        <v>484</v>
      </c>
      <c r="BI1071" t="s">
        <v>483</v>
      </c>
    </row>
    <row r="1072" spans="1:61">
      <c r="A1072" t="s">
        <v>11</v>
      </c>
      <c r="B1072" t="s">
        <v>607</v>
      </c>
      <c r="C1072" s="6" t="str">
        <f t="shared" si="16"/>
        <v>15/12/2015</v>
      </c>
      <c r="D1072" t="s">
        <v>242</v>
      </c>
      <c r="E1072">
        <v>2</v>
      </c>
      <c r="F1072" t="s">
        <v>304</v>
      </c>
      <c r="G1072" t="s">
        <v>42</v>
      </c>
      <c r="H1072" t="s">
        <v>56</v>
      </c>
      <c r="J1072" t="s">
        <v>308</v>
      </c>
      <c r="L1072" t="s">
        <v>316</v>
      </c>
      <c r="M1072" t="s">
        <v>324</v>
      </c>
      <c r="T1072" t="s">
        <v>353</v>
      </c>
      <c r="Y1072" t="s">
        <v>320</v>
      </c>
      <c r="Z1072" t="s">
        <v>379</v>
      </c>
      <c r="AB1072" t="s">
        <v>378</v>
      </c>
      <c r="AD1072" t="s">
        <v>354</v>
      </c>
      <c r="AI1072" t="s">
        <v>393</v>
      </c>
      <c r="AN1072" t="s">
        <v>320</v>
      </c>
      <c r="AO1072" t="s">
        <v>409</v>
      </c>
      <c r="AQ1072" t="s">
        <v>417</v>
      </c>
      <c r="AV1072" t="s">
        <v>406</v>
      </c>
      <c r="AW1072" t="s">
        <v>418</v>
      </c>
      <c r="AY1072"/>
      <c r="AZ1072" s="3" t="s">
        <v>444</v>
      </c>
      <c r="BA1072" t="s">
        <v>493</v>
      </c>
      <c r="BB1072" t="s">
        <v>450</v>
      </c>
      <c r="BD1072" t="s">
        <v>462</v>
      </c>
      <c r="BF1072" t="s">
        <v>352</v>
      </c>
      <c r="BG1072" t="s">
        <v>488</v>
      </c>
      <c r="BI1072" t="s">
        <v>484</v>
      </c>
    </row>
    <row r="1073" spans="1:61">
      <c r="A1073" t="s">
        <v>11</v>
      </c>
      <c r="B1073" t="s">
        <v>607</v>
      </c>
      <c r="C1073" s="6" t="str">
        <f t="shared" si="16"/>
        <v>15/12/2015</v>
      </c>
      <c r="D1073" t="s">
        <v>242</v>
      </c>
      <c r="E1073">
        <v>6</v>
      </c>
      <c r="F1073" t="s">
        <v>63</v>
      </c>
      <c r="G1073" t="s">
        <v>47</v>
      </c>
      <c r="H1073" t="s">
        <v>43</v>
      </c>
      <c r="J1073" t="s">
        <v>308</v>
      </c>
      <c r="L1073" t="s">
        <v>316</v>
      </c>
      <c r="M1073" t="s">
        <v>320</v>
      </c>
      <c r="N1073" t="s">
        <v>335</v>
      </c>
      <c r="P1073" t="s">
        <v>332</v>
      </c>
      <c r="R1073" t="s">
        <v>331</v>
      </c>
      <c r="T1073" t="s">
        <v>354</v>
      </c>
      <c r="Y1073" t="s">
        <v>320</v>
      </c>
      <c r="Z1073" t="s">
        <v>379</v>
      </c>
      <c r="AB1073" t="s">
        <v>378</v>
      </c>
      <c r="AD1073" t="s">
        <v>353</v>
      </c>
      <c r="AI1073" t="s">
        <v>393</v>
      </c>
      <c r="AN1073" t="s">
        <v>352</v>
      </c>
      <c r="AO1073" t="s">
        <v>411</v>
      </c>
      <c r="AQ1073" t="s">
        <v>417</v>
      </c>
      <c r="AV1073" t="s">
        <v>406</v>
      </c>
      <c r="AW1073" t="s">
        <v>417</v>
      </c>
      <c r="AY1073"/>
      <c r="AZ1073" s="3" t="s">
        <v>444</v>
      </c>
      <c r="BA1073" t="s">
        <v>493</v>
      </c>
      <c r="BB1073" t="s">
        <v>450</v>
      </c>
      <c r="BD1073" t="s">
        <v>461</v>
      </c>
      <c r="BF1073" t="s">
        <v>320</v>
      </c>
      <c r="BG1073" t="s">
        <v>484</v>
      </c>
      <c r="BI1073" t="s">
        <v>479</v>
      </c>
    </row>
    <row r="1074" spans="1:61">
      <c r="A1074" t="s">
        <v>11</v>
      </c>
      <c r="B1074" t="s">
        <v>607</v>
      </c>
      <c r="C1074" s="6" t="str">
        <f t="shared" si="16"/>
        <v>15/12/2015</v>
      </c>
      <c r="D1074" t="s">
        <v>242</v>
      </c>
      <c r="E1074">
        <v>6</v>
      </c>
      <c r="F1074" t="s">
        <v>304</v>
      </c>
      <c r="G1074" t="s">
        <v>42</v>
      </c>
      <c r="H1074" t="s">
        <v>50</v>
      </c>
      <c r="J1074" t="s">
        <v>308</v>
      </c>
      <c r="L1074" t="s">
        <v>316</v>
      </c>
      <c r="M1074" t="s">
        <v>320</v>
      </c>
      <c r="N1074" t="s">
        <v>335</v>
      </c>
      <c r="P1074" t="s">
        <v>343</v>
      </c>
      <c r="R1074" t="s">
        <v>332</v>
      </c>
      <c r="T1074" t="s">
        <v>353</v>
      </c>
      <c r="Y1074" t="s">
        <v>320</v>
      </c>
      <c r="Z1074" t="s">
        <v>379</v>
      </c>
      <c r="AB1074" t="s">
        <v>378</v>
      </c>
      <c r="AD1074" t="s">
        <v>353</v>
      </c>
      <c r="AI1074" t="s">
        <v>353</v>
      </c>
      <c r="AN1074" t="s">
        <v>320</v>
      </c>
      <c r="AO1074" t="s">
        <v>409</v>
      </c>
      <c r="AQ1074" t="s">
        <v>418</v>
      </c>
      <c r="AV1074" t="s">
        <v>406</v>
      </c>
      <c r="AW1074" t="s">
        <v>418</v>
      </c>
      <c r="AY1074"/>
      <c r="AZ1074" s="3" t="s">
        <v>444</v>
      </c>
      <c r="BA1074" t="s">
        <v>493</v>
      </c>
      <c r="BB1074" t="s">
        <v>450</v>
      </c>
      <c r="BD1074" t="s">
        <v>459</v>
      </c>
      <c r="BF1074" t="s">
        <v>320</v>
      </c>
      <c r="BG1074" t="s">
        <v>484</v>
      </c>
      <c r="BI1074" t="s">
        <v>482</v>
      </c>
    </row>
    <row r="1075" spans="1:61">
      <c r="A1075" t="s">
        <v>11</v>
      </c>
      <c r="B1075" t="s">
        <v>607</v>
      </c>
      <c r="C1075" s="6" t="str">
        <f t="shared" si="16"/>
        <v>15/12/2015</v>
      </c>
      <c r="D1075" t="s">
        <v>238</v>
      </c>
      <c r="E1075">
        <v>2</v>
      </c>
      <c r="F1075" t="s">
        <v>303</v>
      </c>
      <c r="G1075" t="s">
        <v>47</v>
      </c>
      <c r="H1075" t="s">
        <v>56</v>
      </c>
      <c r="J1075" t="s">
        <v>308</v>
      </c>
      <c r="L1075" t="s">
        <v>316</v>
      </c>
      <c r="M1075" t="s">
        <v>320</v>
      </c>
      <c r="N1075" t="s">
        <v>335</v>
      </c>
      <c r="P1075" t="s">
        <v>332</v>
      </c>
      <c r="R1075" t="s">
        <v>334</v>
      </c>
      <c r="T1075" t="s">
        <v>353</v>
      </c>
      <c r="Y1075" t="s">
        <v>320</v>
      </c>
      <c r="Z1075" t="s">
        <v>379</v>
      </c>
      <c r="AB1075" t="s">
        <v>378</v>
      </c>
      <c r="AD1075" t="s">
        <v>353</v>
      </c>
      <c r="AI1075" t="s">
        <v>393</v>
      </c>
      <c r="AN1075" t="s">
        <v>320</v>
      </c>
      <c r="AO1075" t="s">
        <v>409</v>
      </c>
      <c r="AQ1075" t="s">
        <v>418</v>
      </c>
      <c r="AV1075" t="s">
        <v>354</v>
      </c>
      <c r="AW1075" t="s">
        <v>417</v>
      </c>
      <c r="AY1075"/>
      <c r="AZ1075" s="3" t="s">
        <v>444</v>
      </c>
      <c r="BA1075" t="s">
        <v>493</v>
      </c>
      <c r="BB1075" t="s">
        <v>450</v>
      </c>
      <c r="BD1075" t="s">
        <v>466</v>
      </c>
      <c r="BF1075" t="s">
        <v>320</v>
      </c>
      <c r="BG1075" t="s">
        <v>482</v>
      </c>
      <c r="BI1075" t="s">
        <v>484</v>
      </c>
    </row>
    <row r="1076" spans="1:61">
      <c r="A1076" t="s">
        <v>11</v>
      </c>
      <c r="B1076" t="s">
        <v>607</v>
      </c>
      <c r="C1076" s="6" t="str">
        <f t="shared" si="16"/>
        <v>15/12/2015</v>
      </c>
      <c r="D1076" t="s">
        <v>242</v>
      </c>
      <c r="E1076">
        <v>2</v>
      </c>
      <c r="F1076" t="s">
        <v>303</v>
      </c>
      <c r="G1076" t="s">
        <v>47</v>
      </c>
      <c r="H1076" t="s">
        <v>56</v>
      </c>
      <c r="J1076" t="s">
        <v>308</v>
      </c>
      <c r="L1076" t="s">
        <v>318</v>
      </c>
      <c r="M1076" t="s">
        <v>320</v>
      </c>
      <c r="N1076" t="s">
        <v>335</v>
      </c>
      <c r="P1076" t="s">
        <v>332</v>
      </c>
      <c r="R1076" t="s">
        <v>331</v>
      </c>
      <c r="T1076" t="s">
        <v>353</v>
      </c>
      <c r="Y1076" t="s">
        <v>320</v>
      </c>
      <c r="Z1076" t="s">
        <v>377</v>
      </c>
      <c r="AB1076" t="s">
        <v>378</v>
      </c>
      <c r="AD1076" t="s">
        <v>353</v>
      </c>
      <c r="AI1076" t="s">
        <v>353</v>
      </c>
      <c r="AN1076" t="s">
        <v>320</v>
      </c>
      <c r="AO1076" t="s">
        <v>409</v>
      </c>
      <c r="AQ1076" t="s">
        <v>417</v>
      </c>
      <c r="AV1076" t="s">
        <v>406</v>
      </c>
      <c r="AW1076" t="s">
        <v>417</v>
      </c>
      <c r="AY1076"/>
      <c r="AZ1076" s="3" t="s">
        <v>444</v>
      </c>
      <c r="BA1076" t="s">
        <v>493</v>
      </c>
      <c r="BB1076" t="s">
        <v>450</v>
      </c>
      <c r="BD1076" t="s">
        <v>458</v>
      </c>
      <c r="BF1076" t="s">
        <v>352</v>
      </c>
      <c r="BG1076" t="s">
        <v>484</v>
      </c>
      <c r="BI1076" t="s">
        <v>482</v>
      </c>
    </row>
    <row r="1077" spans="1:61">
      <c r="A1077" t="s">
        <v>11</v>
      </c>
      <c r="B1077" t="s">
        <v>607</v>
      </c>
      <c r="C1077" s="6" t="str">
        <f t="shared" si="16"/>
        <v>15/12/2015</v>
      </c>
      <c r="D1077" t="s">
        <v>242</v>
      </c>
      <c r="E1077">
        <v>2</v>
      </c>
      <c r="F1077" t="s">
        <v>63</v>
      </c>
      <c r="G1077" t="s">
        <v>42</v>
      </c>
      <c r="H1077" t="s">
        <v>56</v>
      </c>
      <c r="J1077" t="s">
        <v>308</v>
      </c>
      <c r="L1077" t="s">
        <v>316</v>
      </c>
      <c r="M1077" t="s">
        <v>320</v>
      </c>
      <c r="N1077" t="s">
        <v>335</v>
      </c>
      <c r="P1077" t="s">
        <v>334</v>
      </c>
      <c r="R1077" t="s">
        <v>331</v>
      </c>
      <c r="T1077" t="s">
        <v>353</v>
      </c>
      <c r="Y1077" t="s">
        <v>320</v>
      </c>
      <c r="Z1077" t="s">
        <v>379</v>
      </c>
      <c r="AB1077" t="s">
        <v>378</v>
      </c>
      <c r="AD1077" t="s">
        <v>353</v>
      </c>
      <c r="AI1077" t="s">
        <v>393</v>
      </c>
      <c r="AN1077" t="s">
        <v>320</v>
      </c>
      <c r="AO1077" t="s">
        <v>413</v>
      </c>
      <c r="AQ1077" t="s">
        <v>418</v>
      </c>
      <c r="AV1077" t="s">
        <v>406</v>
      </c>
      <c r="AW1077" t="s">
        <v>418</v>
      </c>
      <c r="AY1077"/>
      <c r="AZ1077" s="3" t="s">
        <v>444</v>
      </c>
      <c r="BA1077" t="s">
        <v>493</v>
      </c>
      <c r="BB1077" t="s">
        <v>452</v>
      </c>
      <c r="BD1077" t="s">
        <v>461</v>
      </c>
      <c r="BF1077" t="s">
        <v>320</v>
      </c>
      <c r="BG1077" t="s">
        <v>483</v>
      </c>
      <c r="BI1077" t="s">
        <v>482</v>
      </c>
    </row>
    <row r="1078" spans="1:61">
      <c r="A1078" t="s">
        <v>11</v>
      </c>
      <c r="B1078" t="s">
        <v>607</v>
      </c>
      <c r="C1078" s="6" t="str">
        <f t="shared" si="16"/>
        <v>15/12/2015</v>
      </c>
      <c r="D1078" t="s">
        <v>238</v>
      </c>
      <c r="E1078">
        <v>2</v>
      </c>
      <c r="F1078" t="s">
        <v>302</v>
      </c>
      <c r="G1078" t="s">
        <v>47</v>
      </c>
      <c r="H1078" t="s">
        <v>56</v>
      </c>
      <c r="J1078" t="s">
        <v>308</v>
      </c>
      <c r="L1078" t="s">
        <v>316</v>
      </c>
      <c r="M1078" t="s">
        <v>320</v>
      </c>
      <c r="N1078" t="s">
        <v>335</v>
      </c>
      <c r="P1078" t="s">
        <v>334</v>
      </c>
      <c r="R1078" t="s">
        <v>331</v>
      </c>
      <c r="T1078" t="s">
        <v>353</v>
      </c>
      <c r="Y1078" t="s">
        <v>320</v>
      </c>
      <c r="Z1078" t="s">
        <v>377</v>
      </c>
      <c r="AB1078" t="s">
        <v>379</v>
      </c>
      <c r="AD1078" t="s">
        <v>354</v>
      </c>
      <c r="AI1078" t="s">
        <v>393</v>
      </c>
      <c r="AN1078" t="s">
        <v>320</v>
      </c>
      <c r="AO1078" t="s">
        <v>411</v>
      </c>
      <c r="AQ1078" t="s">
        <v>418</v>
      </c>
      <c r="AV1078" t="s">
        <v>406</v>
      </c>
      <c r="AW1078" t="s">
        <v>418</v>
      </c>
      <c r="AY1078"/>
      <c r="AZ1078" s="3" t="s">
        <v>444</v>
      </c>
      <c r="BA1078" t="s">
        <v>493</v>
      </c>
      <c r="BB1078" t="s">
        <v>452</v>
      </c>
      <c r="BD1078" t="s">
        <v>466</v>
      </c>
      <c r="BF1078" t="s">
        <v>320</v>
      </c>
      <c r="BG1078" t="s">
        <v>480</v>
      </c>
      <c r="BI1078" t="s">
        <v>483</v>
      </c>
    </row>
    <row r="1079" spans="1:61">
      <c r="A1079" t="s">
        <v>11</v>
      </c>
      <c r="B1079" t="s">
        <v>607</v>
      </c>
      <c r="C1079" s="6" t="str">
        <f t="shared" si="16"/>
        <v>15/12/2015</v>
      </c>
      <c r="D1079" t="s">
        <v>242</v>
      </c>
      <c r="E1079">
        <v>2</v>
      </c>
      <c r="F1079" t="s">
        <v>302</v>
      </c>
      <c r="G1079" t="s">
        <v>42</v>
      </c>
      <c r="H1079" t="s">
        <v>56</v>
      </c>
      <c r="J1079" t="s">
        <v>307</v>
      </c>
      <c r="K1079" t="s">
        <v>60</v>
      </c>
      <c r="L1079" t="s">
        <v>316</v>
      </c>
      <c r="M1079" t="s">
        <v>320</v>
      </c>
      <c r="N1079" t="s">
        <v>335</v>
      </c>
      <c r="P1079" t="s">
        <v>343</v>
      </c>
      <c r="R1079" t="s">
        <v>332</v>
      </c>
      <c r="T1079" t="s">
        <v>353</v>
      </c>
      <c r="Y1079" t="s">
        <v>352</v>
      </c>
      <c r="Z1079" t="s">
        <v>379</v>
      </c>
      <c r="AB1079" t="s">
        <v>378</v>
      </c>
      <c r="AD1079" t="s">
        <v>353</v>
      </c>
      <c r="AI1079" t="s">
        <v>353</v>
      </c>
      <c r="AN1079" t="s">
        <v>352</v>
      </c>
      <c r="AO1079" t="s">
        <v>409</v>
      </c>
      <c r="AQ1079" t="s">
        <v>418</v>
      </c>
      <c r="AV1079" t="s">
        <v>406</v>
      </c>
      <c r="AW1079" t="s">
        <v>418</v>
      </c>
      <c r="AY1079"/>
      <c r="AZ1079" s="3" t="s">
        <v>444</v>
      </c>
      <c r="BA1079" t="s">
        <v>493</v>
      </c>
      <c r="BB1079" t="s">
        <v>450</v>
      </c>
      <c r="BD1079" t="s">
        <v>459</v>
      </c>
      <c r="BF1079" t="s">
        <v>352</v>
      </c>
      <c r="BG1079" t="s">
        <v>483</v>
      </c>
      <c r="BI1079" t="s">
        <v>484</v>
      </c>
    </row>
    <row r="1080" spans="1:61">
      <c r="A1080" t="s">
        <v>11</v>
      </c>
      <c r="B1080" t="s">
        <v>607</v>
      </c>
      <c r="C1080" s="6" t="str">
        <f t="shared" si="16"/>
        <v>15/12/2015</v>
      </c>
      <c r="D1080" t="s">
        <v>238</v>
      </c>
      <c r="E1080">
        <v>6</v>
      </c>
      <c r="F1080" t="s">
        <v>303</v>
      </c>
      <c r="G1080" t="s">
        <v>42</v>
      </c>
      <c r="H1080" t="s">
        <v>56</v>
      </c>
      <c r="J1080" t="s">
        <v>308</v>
      </c>
      <c r="L1080" t="s">
        <v>316</v>
      </c>
      <c r="M1080" t="s">
        <v>320</v>
      </c>
      <c r="N1080" t="s">
        <v>335</v>
      </c>
      <c r="P1080" t="s">
        <v>332</v>
      </c>
      <c r="R1080" t="s">
        <v>331</v>
      </c>
      <c r="T1080" t="s">
        <v>320</v>
      </c>
      <c r="U1080" t="s">
        <v>365</v>
      </c>
      <c r="W1080" t="s">
        <v>366</v>
      </c>
      <c r="Y1080" t="s">
        <v>320</v>
      </c>
      <c r="Z1080" t="s">
        <v>379</v>
      </c>
      <c r="AB1080" t="s">
        <v>378</v>
      </c>
      <c r="AD1080" t="s">
        <v>353</v>
      </c>
      <c r="AI1080" t="s">
        <v>353</v>
      </c>
      <c r="AN1080" t="s">
        <v>320</v>
      </c>
      <c r="AO1080" t="s">
        <v>410</v>
      </c>
      <c r="AQ1080" t="s">
        <v>418</v>
      </c>
      <c r="AV1080" t="s">
        <v>406</v>
      </c>
      <c r="AW1080" t="s">
        <v>417</v>
      </c>
      <c r="AY1080"/>
      <c r="AZ1080" s="3" t="s">
        <v>495</v>
      </c>
      <c r="BA1080" t="s">
        <v>493</v>
      </c>
      <c r="BB1080" t="s">
        <v>452</v>
      </c>
      <c r="BD1080" t="s">
        <v>461</v>
      </c>
      <c r="BF1080" t="s">
        <v>320</v>
      </c>
      <c r="BG1080" t="s">
        <v>482</v>
      </c>
      <c r="BI1080" t="s">
        <v>479</v>
      </c>
    </row>
    <row r="1081" spans="1:61">
      <c r="A1081" t="s">
        <v>11</v>
      </c>
      <c r="B1081" t="s">
        <v>607</v>
      </c>
      <c r="C1081" s="6" t="str">
        <f t="shared" si="16"/>
        <v>15/12/2015</v>
      </c>
      <c r="D1081" t="s">
        <v>242</v>
      </c>
      <c r="E1081">
        <v>6</v>
      </c>
      <c r="F1081" t="s">
        <v>63</v>
      </c>
      <c r="G1081" t="s">
        <v>47</v>
      </c>
      <c r="H1081" t="s">
        <v>50</v>
      </c>
      <c r="J1081" t="s">
        <v>308</v>
      </c>
      <c r="L1081" t="s">
        <v>316</v>
      </c>
      <c r="M1081" t="s">
        <v>320</v>
      </c>
      <c r="N1081" t="s">
        <v>335</v>
      </c>
      <c r="P1081" t="s">
        <v>332</v>
      </c>
      <c r="R1081" t="s">
        <v>331</v>
      </c>
      <c r="T1081" t="s">
        <v>353</v>
      </c>
      <c r="Y1081" t="s">
        <v>320</v>
      </c>
      <c r="Z1081" t="s">
        <v>379</v>
      </c>
      <c r="AB1081" t="s">
        <v>378</v>
      </c>
      <c r="AD1081" t="s">
        <v>353</v>
      </c>
      <c r="AI1081" t="s">
        <v>393</v>
      </c>
      <c r="AN1081" t="s">
        <v>320</v>
      </c>
      <c r="AO1081" t="s">
        <v>413</v>
      </c>
      <c r="AQ1081" t="s">
        <v>418</v>
      </c>
      <c r="AV1081" t="s">
        <v>354</v>
      </c>
      <c r="AW1081" t="s">
        <v>418</v>
      </c>
      <c r="AY1081"/>
      <c r="AZ1081" s="3" t="s">
        <v>444</v>
      </c>
      <c r="BA1081" t="s">
        <v>493</v>
      </c>
      <c r="BB1081" t="s">
        <v>451</v>
      </c>
      <c r="BD1081" t="s">
        <v>462</v>
      </c>
      <c r="BF1081" t="s">
        <v>320</v>
      </c>
      <c r="BG1081" t="s">
        <v>482</v>
      </c>
      <c r="BI1081" t="s">
        <v>479</v>
      </c>
    </row>
    <row r="1082" spans="1:61">
      <c r="A1082" t="s">
        <v>11</v>
      </c>
      <c r="B1082" t="s">
        <v>607</v>
      </c>
      <c r="C1082" s="6" t="str">
        <f t="shared" si="16"/>
        <v>15/12/2015</v>
      </c>
      <c r="D1082" t="s">
        <v>238</v>
      </c>
      <c r="E1082">
        <v>6</v>
      </c>
      <c r="F1082" t="s">
        <v>303</v>
      </c>
      <c r="G1082" t="s">
        <v>42</v>
      </c>
      <c r="H1082" t="s">
        <v>45</v>
      </c>
      <c r="J1082" t="s">
        <v>308</v>
      </c>
      <c r="L1082" t="s">
        <v>316</v>
      </c>
      <c r="M1082" t="s">
        <v>324</v>
      </c>
      <c r="T1082" t="s">
        <v>353</v>
      </c>
      <c r="Y1082" t="s">
        <v>352</v>
      </c>
      <c r="Z1082" t="s">
        <v>379</v>
      </c>
      <c r="AB1082" t="s">
        <v>378</v>
      </c>
      <c r="AD1082" t="s">
        <v>354</v>
      </c>
      <c r="AI1082" t="s">
        <v>393</v>
      </c>
      <c r="AN1082" t="s">
        <v>320</v>
      </c>
      <c r="AO1082" t="s">
        <v>410</v>
      </c>
      <c r="AQ1082" t="s">
        <v>418</v>
      </c>
      <c r="AV1082" t="s">
        <v>354</v>
      </c>
      <c r="AW1082" t="s">
        <v>418</v>
      </c>
      <c r="AY1082"/>
      <c r="AZ1082" s="3" t="s">
        <v>444</v>
      </c>
      <c r="BA1082" t="s">
        <v>493</v>
      </c>
      <c r="BB1082" t="s">
        <v>450</v>
      </c>
      <c r="BD1082" t="s">
        <v>459</v>
      </c>
      <c r="BF1082" t="s">
        <v>320</v>
      </c>
      <c r="BG1082" t="s">
        <v>484</v>
      </c>
      <c r="BI1082" t="s">
        <v>479</v>
      </c>
    </row>
    <row r="1083" spans="1:61">
      <c r="A1083" t="s">
        <v>11</v>
      </c>
      <c r="B1083" t="s">
        <v>607</v>
      </c>
      <c r="C1083" s="6" t="str">
        <f t="shared" si="16"/>
        <v>15/12/2015</v>
      </c>
      <c r="D1083" t="s">
        <v>238</v>
      </c>
      <c r="E1083">
        <v>2</v>
      </c>
      <c r="F1083" t="s">
        <v>303</v>
      </c>
      <c r="G1083" t="s">
        <v>42</v>
      </c>
      <c r="H1083" t="s">
        <v>56</v>
      </c>
      <c r="J1083" t="s">
        <v>310</v>
      </c>
      <c r="L1083" t="s">
        <v>316</v>
      </c>
      <c r="M1083" t="s">
        <v>324</v>
      </c>
      <c r="T1083" t="s">
        <v>353</v>
      </c>
      <c r="Y1083" t="s">
        <v>320</v>
      </c>
      <c r="Z1083" t="s">
        <v>379</v>
      </c>
      <c r="AB1083" t="s">
        <v>378</v>
      </c>
      <c r="AD1083" t="s">
        <v>354</v>
      </c>
      <c r="AI1083" t="s">
        <v>353</v>
      </c>
      <c r="AN1083" t="s">
        <v>320</v>
      </c>
      <c r="AO1083" t="s">
        <v>411</v>
      </c>
      <c r="AQ1083" t="s">
        <v>418</v>
      </c>
      <c r="AV1083" t="s">
        <v>354</v>
      </c>
      <c r="AW1083" t="s">
        <v>418</v>
      </c>
      <c r="AY1083"/>
      <c r="AZ1083" s="3" t="s">
        <v>444</v>
      </c>
      <c r="BA1083" t="s">
        <v>493</v>
      </c>
      <c r="BB1083" t="s">
        <v>452</v>
      </c>
      <c r="BD1083" t="s">
        <v>469</v>
      </c>
      <c r="BF1083" t="s">
        <v>320</v>
      </c>
      <c r="BG1083" t="s">
        <v>484</v>
      </c>
      <c r="BI1083" t="s">
        <v>483</v>
      </c>
    </row>
    <row r="1084" spans="1:61">
      <c r="A1084" t="s">
        <v>11</v>
      </c>
      <c r="B1084" t="s">
        <v>607</v>
      </c>
      <c r="C1084" s="6" t="str">
        <f t="shared" si="16"/>
        <v>15/12/2015</v>
      </c>
      <c r="D1084" t="s">
        <v>238</v>
      </c>
      <c r="E1084">
        <v>6</v>
      </c>
      <c r="F1084" t="s">
        <v>303</v>
      </c>
      <c r="G1084" t="s">
        <v>42</v>
      </c>
      <c r="H1084" t="s">
        <v>56</v>
      </c>
      <c r="J1084" t="s">
        <v>308</v>
      </c>
      <c r="L1084" t="s">
        <v>318</v>
      </c>
      <c r="M1084" t="s">
        <v>320</v>
      </c>
      <c r="N1084" t="s">
        <v>335</v>
      </c>
      <c r="P1084" t="s">
        <v>332</v>
      </c>
      <c r="R1084" t="s">
        <v>331</v>
      </c>
      <c r="T1084" t="s">
        <v>353</v>
      </c>
      <c r="Y1084" t="s">
        <v>320</v>
      </c>
      <c r="Z1084" t="s">
        <v>379</v>
      </c>
      <c r="AB1084" t="s">
        <v>378</v>
      </c>
      <c r="AD1084" t="s">
        <v>353</v>
      </c>
      <c r="AI1084" t="s">
        <v>393</v>
      </c>
      <c r="AN1084" t="s">
        <v>320</v>
      </c>
      <c r="AO1084" t="s">
        <v>413</v>
      </c>
      <c r="AQ1084" t="s">
        <v>418</v>
      </c>
      <c r="AV1084" t="s">
        <v>406</v>
      </c>
      <c r="AW1084" t="s">
        <v>418</v>
      </c>
      <c r="AY1084"/>
      <c r="AZ1084" s="3" t="s">
        <v>444</v>
      </c>
      <c r="BA1084" t="s">
        <v>493</v>
      </c>
      <c r="BB1084" t="s">
        <v>451</v>
      </c>
      <c r="BD1084" t="s">
        <v>466</v>
      </c>
      <c r="BF1084" t="s">
        <v>320</v>
      </c>
      <c r="BG1084" t="s">
        <v>484</v>
      </c>
      <c r="BI1084" t="s">
        <v>483</v>
      </c>
    </row>
    <row r="1085" spans="1:61">
      <c r="A1085" t="s">
        <v>11</v>
      </c>
      <c r="B1085" t="s">
        <v>607</v>
      </c>
      <c r="C1085" s="6" t="str">
        <f t="shared" si="16"/>
        <v>15/12/2015</v>
      </c>
      <c r="D1085" t="s">
        <v>242</v>
      </c>
      <c r="E1085">
        <v>6</v>
      </c>
      <c r="F1085" t="s">
        <v>304</v>
      </c>
      <c r="G1085" t="s">
        <v>47</v>
      </c>
      <c r="H1085" t="s">
        <v>50</v>
      </c>
      <c r="J1085" t="s">
        <v>308</v>
      </c>
      <c r="L1085" t="s">
        <v>316</v>
      </c>
      <c r="M1085" t="s">
        <v>320</v>
      </c>
      <c r="N1085" t="s">
        <v>335</v>
      </c>
      <c r="P1085" t="s">
        <v>332</v>
      </c>
      <c r="R1085" t="s">
        <v>334</v>
      </c>
      <c r="T1085" t="s">
        <v>353</v>
      </c>
      <c r="Y1085" t="s">
        <v>320</v>
      </c>
      <c r="Z1085" t="s">
        <v>379</v>
      </c>
      <c r="AB1085" t="s">
        <v>381</v>
      </c>
      <c r="AD1085" t="s">
        <v>352</v>
      </c>
      <c r="AE1085" t="s">
        <v>388</v>
      </c>
      <c r="AG1085" t="s">
        <v>360</v>
      </c>
      <c r="AI1085" t="s">
        <v>320</v>
      </c>
      <c r="AJ1085" t="s">
        <v>398</v>
      </c>
      <c r="AL1085" t="s">
        <v>403</v>
      </c>
      <c r="AN1085" t="s">
        <v>320</v>
      </c>
      <c r="AO1085" t="s">
        <v>409</v>
      </c>
      <c r="AQ1085" t="s">
        <v>417</v>
      </c>
      <c r="AV1085" t="s">
        <v>406</v>
      </c>
      <c r="AW1085" t="s">
        <v>418</v>
      </c>
      <c r="AY1085"/>
      <c r="AZ1085" s="3" t="s">
        <v>444</v>
      </c>
      <c r="BA1085" t="s">
        <v>493</v>
      </c>
      <c r="BB1085" t="s">
        <v>450</v>
      </c>
      <c r="BD1085" t="s">
        <v>469</v>
      </c>
      <c r="BF1085" t="s">
        <v>320</v>
      </c>
      <c r="BG1085" t="s">
        <v>482</v>
      </c>
      <c r="BI1085" t="s">
        <v>484</v>
      </c>
    </row>
    <row r="1086" spans="1:61">
      <c r="A1086" t="s">
        <v>11</v>
      </c>
      <c r="B1086" t="s">
        <v>607</v>
      </c>
      <c r="C1086" s="6" t="str">
        <f t="shared" si="16"/>
        <v>15/12/2015</v>
      </c>
      <c r="D1086" t="s">
        <v>238</v>
      </c>
      <c r="E1086">
        <v>2</v>
      </c>
      <c r="F1086" t="s">
        <v>304</v>
      </c>
      <c r="G1086" t="s">
        <v>47</v>
      </c>
      <c r="H1086" t="s">
        <v>56</v>
      </c>
      <c r="J1086" t="s">
        <v>308</v>
      </c>
      <c r="L1086" t="s">
        <v>316</v>
      </c>
      <c r="M1086" t="s">
        <v>320</v>
      </c>
      <c r="N1086" t="s">
        <v>335</v>
      </c>
      <c r="P1086" t="s">
        <v>343</v>
      </c>
      <c r="R1086" t="s">
        <v>334</v>
      </c>
      <c r="T1086" t="s">
        <v>353</v>
      </c>
      <c r="Y1086" t="s">
        <v>320</v>
      </c>
      <c r="Z1086" t="s">
        <v>381</v>
      </c>
      <c r="AB1086" t="s">
        <v>379</v>
      </c>
      <c r="AD1086" t="s">
        <v>354</v>
      </c>
      <c r="AI1086" t="s">
        <v>393</v>
      </c>
      <c r="AN1086" t="s">
        <v>320</v>
      </c>
      <c r="AO1086" t="s">
        <v>413</v>
      </c>
      <c r="AQ1086" t="s">
        <v>418</v>
      </c>
      <c r="AV1086" t="s">
        <v>354</v>
      </c>
      <c r="AW1086" t="s">
        <v>417</v>
      </c>
      <c r="AY1086"/>
      <c r="AZ1086" s="3" t="s">
        <v>444</v>
      </c>
      <c r="BA1086" t="s">
        <v>493</v>
      </c>
      <c r="BB1086" t="s">
        <v>452</v>
      </c>
      <c r="BD1086" t="s">
        <v>469</v>
      </c>
      <c r="BF1086" t="s">
        <v>320</v>
      </c>
      <c r="BG1086" t="s">
        <v>484</v>
      </c>
      <c r="BI1086" t="s">
        <v>483</v>
      </c>
    </row>
    <row r="1087" spans="1:61">
      <c r="A1087" t="s">
        <v>11</v>
      </c>
      <c r="B1087" t="s">
        <v>607</v>
      </c>
      <c r="C1087" s="6" t="str">
        <f t="shared" si="16"/>
        <v>15/12/2015</v>
      </c>
      <c r="D1087" t="s">
        <v>242</v>
      </c>
      <c r="E1087">
        <v>6</v>
      </c>
      <c r="F1087" t="s">
        <v>63</v>
      </c>
      <c r="G1087" t="s">
        <v>42</v>
      </c>
      <c r="H1087" t="s">
        <v>50</v>
      </c>
      <c r="J1087" t="s">
        <v>308</v>
      </c>
      <c r="L1087" t="s">
        <v>316</v>
      </c>
      <c r="M1087" t="s">
        <v>320</v>
      </c>
      <c r="N1087" t="s">
        <v>335</v>
      </c>
      <c r="P1087" t="s">
        <v>343</v>
      </c>
      <c r="R1087" t="s">
        <v>332</v>
      </c>
      <c r="T1087" t="s">
        <v>352</v>
      </c>
      <c r="U1087" t="s">
        <v>368</v>
      </c>
      <c r="W1087" t="s">
        <v>366</v>
      </c>
      <c r="Y1087" t="s">
        <v>320</v>
      </c>
      <c r="Z1087" t="s">
        <v>379</v>
      </c>
      <c r="AB1087" t="s">
        <v>378</v>
      </c>
      <c r="AD1087" t="s">
        <v>320</v>
      </c>
      <c r="AE1087" t="s">
        <v>370</v>
      </c>
      <c r="AG1087" t="s">
        <v>386</v>
      </c>
      <c r="AI1087" t="s">
        <v>353</v>
      </c>
      <c r="AN1087" t="s">
        <v>320</v>
      </c>
      <c r="AO1087" t="s">
        <v>410</v>
      </c>
      <c r="AQ1087" t="s">
        <v>417</v>
      </c>
      <c r="AV1087" t="s">
        <v>406</v>
      </c>
      <c r="AW1087" t="s">
        <v>417</v>
      </c>
      <c r="AY1087"/>
      <c r="AZ1087" s="3" t="s">
        <v>444</v>
      </c>
      <c r="BA1087" t="s">
        <v>493</v>
      </c>
      <c r="BB1087" t="s">
        <v>450</v>
      </c>
      <c r="BD1087" t="s">
        <v>461</v>
      </c>
      <c r="BF1087" t="s">
        <v>352</v>
      </c>
      <c r="BG1087" t="s">
        <v>484</v>
      </c>
      <c r="BI1087" t="s">
        <v>482</v>
      </c>
    </row>
    <row r="1088" spans="1:61">
      <c r="A1088" t="s">
        <v>11</v>
      </c>
      <c r="B1088" t="s">
        <v>607</v>
      </c>
      <c r="C1088" s="6" t="str">
        <f t="shared" si="16"/>
        <v>15/12/2015</v>
      </c>
      <c r="D1088" t="s">
        <v>242</v>
      </c>
      <c r="E1088">
        <v>2</v>
      </c>
      <c r="F1088" t="s">
        <v>303</v>
      </c>
      <c r="G1088" t="s">
        <v>42</v>
      </c>
      <c r="H1088" t="s">
        <v>56</v>
      </c>
      <c r="J1088" t="s">
        <v>308</v>
      </c>
      <c r="L1088" t="s">
        <v>316</v>
      </c>
      <c r="M1088" t="s">
        <v>321</v>
      </c>
      <c r="N1088" t="s">
        <v>335</v>
      </c>
      <c r="P1088" t="s">
        <v>332</v>
      </c>
      <c r="R1088" t="s">
        <v>331</v>
      </c>
      <c r="T1088" t="s">
        <v>353</v>
      </c>
      <c r="Y1088" t="s">
        <v>320</v>
      </c>
      <c r="Z1088" t="s">
        <v>379</v>
      </c>
      <c r="AB1088" t="s">
        <v>378</v>
      </c>
      <c r="AD1088" t="s">
        <v>353</v>
      </c>
      <c r="AI1088" t="s">
        <v>353</v>
      </c>
      <c r="AN1088" t="s">
        <v>320</v>
      </c>
      <c r="AO1088" t="s">
        <v>409</v>
      </c>
      <c r="AQ1088" t="s">
        <v>418</v>
      </c>
      <c r="AV1088" t="s">
        <v>406</v>
      </c>
      <c r="AW1088" t="s">
        <v>418</v>
      </c>
      <c r="AY1088"/>
      <c r="AZ1088" s="3" t="s">
        <v>444</v>
      </c>
      <c r="BA1088" t="s">
        <v>493</v>
      </c>
      <c r="BB1088" t="s">
        <v>450</v>
      </c>
      <c r="BD1088" t="s">
        <v>461</v>
      </c>
      <c r="BF1088" t="s">
        <v>320</v>
      </c>
      <c r="BG1088" t="s">
        <v>482</v>
      </c>
      <c r="BI1088" t="s">
        <v>483</v>
      </c>
    </row>
    <row r="1089" spans="1:61">
      <c r="A1089" t="s">
        <v>11</v>
      </c>
      <c r="B1089" t="s">
        <v>577</v>
      </c>
      <c r="C1089" s="6" t="str">
        <f t="shared" si="16"/>
        <v>15/12/2015</v>
      </c>
      <c r="D1089" t="s">
        <v>241</v>
      </c>
      <c r="E1089">
        <v>4</v>
      </c>
      <c r="F1089" t="s">
        <v>58</v>
      </c>
      <c r="G1089" t="s">
        <v>42</v>
      </c>
      <c r="H1089" t="s">
        <v>45</v>
      </c>
      <c r="J1089" t="s">
        <v>308</v>
      </c>
      <c r="L1089" t="s">
        <v>318</v>
      </c>
      <c r="M1089" t="s">
        <v>321</v>
      </c>
      <c r="N1089" t="s">
        <v>331</v>
      </c>
      <c r="P1089" t="s">
        <v>333</v>
      </c>
      <c r="R1089" t="s">
        <v>335</v>
      </c>
      <c r="T1089" t="s">
        <v>323</v>
      </c>
      <c r="U1089" t="s">
        <v>365</v>
      </c>
      <c r="W1089" t="s">
        <v>365</v>
      </c>
      <c r="Y1089" t="s">
        <v>320</v>
      </c>
      <c r="Z1089" t="s">
        <v>378</v>
      </c>
      <c r="AB1089" t="s">
        <v>380</v>
      </c>
      <c r="AD1089" t="s">
        <v>326</v>
      </c>
      <c r="AI1089" t="s">
        <v>320</v>
      </c>
      <c r="AJ1089" t="s">
        <v>395</v>
      </c>
      <c r="AL1089" t="s">
        <v>404</v>
      </c>
      <c r="AN1089" t="s">
        <v>320</v>
      </c>
      <c r="AO1089" t="s">
        <v>409</v>
      </c>
      <c r="AQ1089" t="s">
        <v>416</v>
      </c>
      <c r="AR1089" t="s">
        <v>427</v>
      </c>
      <c r="AT1089" t="s">
        <v>423</v>
      </c>
      <c r="AV1089" t="s">
        <v>406</v>
      </c>
      <c r="AW1089" t="s">
        <v>418</v>
      </c>
      <c r="AY1089"/>
      <c r="AZ1089" s="3" t="s">
        <v>445</v>
      </c>
      <c r="BA1089" t="s">
        <v>493</v>
      </c>
      <c r="BB1089" t="s">
        <v>450</v>
      </c>
      <c r="BD1089" t="s">
        <v>463</v>
      </c>
      <c r="BF1089" t="s">
        <v>320</v>
      </c>
      <c r="BG1089" t="s">
        <v>484</v>
      </c>
      <c r="BI1089" t="s">
        <v>484</v>
      </c>
    </row>
    <row r="1090" spans="1:61">
      <c r="A1090" t="s">
        <v>11</v>
      </c>
      <c r="B1090" t="s">
        <v>606</v>
      </c>
      <c r="C1090" s="6" t="str">
        <f t="shared" si="16"/>
        <v>15/12/2015</v>
      </c>
      <c r="D1090" t="s">
        <v>11</v>
      </c>
      <c r="E1090">
        <v>4</v>
      </c>
      <c r="F1090" t="s">
        <v>304</v>
      </c>
      <c r="G1090" t="s">
        <v>42</v>
      </c>
      <c r="H1090" t="s">
        <v>50</v>
      </c>
      <c r="J1090" t="s">
        <v>308</v>
      </c>
      <c r="L1090" t="s">
        <v>318</v>
      </c>
      <c r="M1090" t="s">
        <v>320</v>
      </c>
      <c r="N1090" t="s">
        <v>331</v>
      </c>
      <c r="P1090" t="s">
        <v>333</v>
      </c>
      <c r="R1090" t="s">
        <v>335</v>
      </c>
      <c r="T1090" t="s">
        <v>353</v>
      </c>
      <c r="Y1090" t="s">
        <v>320</v>
      </c>
      <c r="Z1090" t="s">
        <v>379</v>
      </c>
      <c r="AB1090" t="s">
        <v>380</v>
      </c>
      <c r="AD1090" t="s">
        <v>326</v>
      </c>
      <c r="AI1090" t="s">
        <v>393</v>
      </c>
      <c r="AN1090" t="s">
        <v>320</v>
      </c>
      <c r="AO1090" t="s">
        <v>409</v>
      </c>
      <c r="AQ1090" t="s">
        <v>416</v>
      </c>
      <c r="AR1090" t="s">
        <v>427</v>
      </c>
      <c r="AT1090" t="s">
        <v>423</v>
      </c>
      <c r="AV1090" t="s">
        <v>406</v>
      </c>
      <c r="AW1090" t="s">
        <v>418</v>
      </c>
      <c r="AY1090"/>
      <c r="AZ1090" s="3" t="s">
        <v>445</v>
      </c>
      <c r="BA1090" t="s">
        <v>493</v>
      </c>
      <c r="BB1090" t="s">
        <v>450</v>
      </c>
      <c r="BD1090" t="s">
        <v>466</v>
      </c>
      <c r="BF1090" t="s">
        <v>320</v>
      </c>
      <c r="BG1090" t="s">
        <v>484</v>
      </c>
      <c r="BI1090" t="s">
        <v>482</v>
      </c>
    </row>
    <row r="1091" spans="1:61">
      <c r="A1091" t="s">
        <v>11</v>
      </c>
      <c r="B1091" t="s">
        <v>577</v>
      </c>
      <c r="C1091" s="6" t="str">
        <f t="shared" si="16"/>
        <v>15/12/2015</v>
      </c>
      <c r="D1091" t="s">
        <v>241</v>
      </c>
      <c r="E1091">
        <v>4</v>
      </c>
      <c r="F1091" t="s">
        <v>302</v>
      </c>
      <c r="G1091" t="s">
        <v>47</v>
      </c>
      <c r="H1091" t="s">
        <v>48</v>
      </c>
      <c r="J1091" t="s">
        <v>308</v>
      </c>
      <c r="L1091" t="s">
        <v>318</v>
      </c>
      <c r="M1091" t="s">
        <v>320</v>
      </c>
      <c r="N1091" t="s">
        <v>331</v>
      </c>
      <c r="P1091" t="s">
        <v>345</v>
      </c>
      <c r="R1091" t="s">
        <v>334</v>
      </c>
      <c r="T1091" t="s">
        <v>353</v>
      </c>
      <c r="Y1091" t="s">
        <v>320</v>
      </c>
      <c r="Z1091" t="s">
        <v>378</v>
      </c>
      <c r="AB1091" t="s">
        <v>377</v>
      </c>
      <c r="AD1091" t="s">
        <v>353</v>
      </c>
      <c r="AI1091" t="s">
        <v>393</v>
      </c>
      <c r="AN1091" t="s">
        <v>320</v>
      </c>
      <c r="AO1091" t="s">
        <v>409</v>
      </c>
      <c r="AQ1091" t="s">
        <v>416</v>
      </c>
      <c r="AR1091" t="s">
        <v>425</v>
      </c>
      <c r="AT1091" t="s">
        <v>423</v>
      </c>
      <c r="AV1091" t="s">
        <v>406</v>
      </c>
      <c r="AW1091" t="s">
        <v>419</v>
      </c>
      <c r="AY1091"/>
      <c r="AZ1091" s="3" t="s">
        <v>445</v>
      </c>
      <c r="BA1091" t="s">
        <v>493</v>
      </c>
      <c r="BB1091" t="s">
        <v>450</v>
      </c>
      <c r="BD1091" t="s">
        <v>468</v>
      </c>
      <c r="BF1091" t="s">
        <v>320</v>
      </c>
      <c r="BG1091" t="s">
        <v>484</v>
      </c>
      <c r="BI1091" t="s">
        <v>479</v>
      </c>
    </row>
    <row r="1092" spans="1:61">
      <c r="A1092" t="s">
        <v>11</v>
      </c>
      <c r="B1092" t="s">
        <v>606</v>
      </c>
      <c r="C1092" s="6" t="str">
        <f t="shared" ref="C1092:C1155" si="17">C1091</f>
        <v>15/12/2015</v>
      </c>
      <c r="D1092" t="s">
        <v>11</v>
      </c>
      <c r="E1092">
        <v>4</v>
      </c>
      <c r="F1092" t="s">
        <v>303</v>
      </c>
      <c r="G1092" t="s">
        <v>47</v>
      </c>
      <c r="H1092" t="s">
        <v>50</v>
      </c>
      <c r="J1092" t="s">
        <v>308</v>
      </c>
      <c r="L1092" t="s">
        <v>316</v>
      </c>
      <c r="M1092" t="s">
        <v>320</v>
      </c>
      <c r="N1092" t="s">
        <v>331</v>
      </c>
      <c r="P1092" t="s">
        <v>345</v>
      </c>
      <c r="R1092" t="s">
        <v>334</v>
      </c>
      <c r="T1092" t="s">
        <v>353</v>
      </c>
      <c r="Y1092" t="s">
        <v>320</v>
      </c>
      <c r="Z1092" t="s">
        <v>379</v>
      </c>
      <c r="AB1092" t="s">
        <v>380</v>
      </c>
      <c r="AD1092" t="s">
        <v>326</v>
      </c>
      <c r="AI1092" t="s">
        <v>393</v>
      </c>
      <c r="AN1092" t="s">
        <v>320</v>
      </c>
      <c r="AO1092" t="s">
        <v>409</v>
      </c>
      <c r="AQ1092" t="s">
        <v>416</v>
      </c>
      <c r="AR1092" t="s">
        <v>427</v>
      </c>
      <c r="AT1092" t="s">
        <v>423</v>
      </c>
      <c r="AV1092" t="s">
        <v>406</v>
      </c>
      <c r="AW1092" t="s">
        <v>419</v>
      </c>
      <c r="AY1092"/>
      <c r="AZ1092" s="3" t="s">
        <v>445</v>
      </c>
      <c r="BA1092" t="s">
        <v>493</v>
      </c>
      <c r="BB1092" t="s">
        <v>450</v>
      </c>
      <c r="BD1092" t="s">
        <v>468</v>
      </c>
      <c r="BF1092" t="s">
        <v>320</v>
      </c>
      <c r="BG1092" t="s">
        <v>484</v>
      </c>
      <c r="BI1092" t="s">
        <v>482</v>
      </c>
    </row>
    <row r="1093" spans="1:61">
      <c r="A1093" t="s">
        <v>11</v>
      </c>
      <c r="B1093" t="s">
        <v>605</v>
      </c>
      <c r="C1093" s="6" t="str">
        <f t="shared" si="17"/>
        <v>15/12/2015</v>
      </c>
      <c r="D1093" t="s">
        <v>221</v>
      </c>
      <c r="E1093">
        <v>4</v>
      </c>
      <c r="F1093" t="s">
        <v>303</v>
      </c>
      <c r="G1093" t="s">
        <v>47</v>
      </c>
      <c r="H1093" t="s">
        <v>56</v>
      </c>
      <c r="J1093" t="s">
        <v>308</v>
      </c>
      <c r="L1093" t="s">
        <v>316</v>
      </c>
      <c r="M1093" t="s">
        <v>321</v>
      </c>
      <c r="N1093" t="s">
        <v>335</v>
      </c>
      <c r="P1093" t="s">
        <v>343</v>
      </c>
      <c r="R1093" t="s">
        <v>332</v>
      </c>
      <c r="T1093" t="s">
        <v>352</v>
      </c>
      <c r="U1093" t="s">
        <v>370</v>
      </c>
      <c r="W1093" t="s">
        <v>366</v>
      </c>
      <c r="Y1093" t="s">
        <v>352</v>
      </c>
      <c r="Z1093" t="s">
        <v>378</v>
      </c>
      <c r="AB1093" t="s">
        <v>380</v>
      </c>
      <c r="AD1093" t="s">
        <v>352</v>
      </c>
      <c r="AE1093" t="s">
        <v>370</v>
      </c>
      <c r="AG1093" t="s">
        <v>360</v>
      </c>
      <c r="AI1093" t="s">
        <v>353</v>
      </c>
      <c r="AN1093" t="s">
        <v>352</v>
      </c>
      <c r="AO1093" t="s">
        <v>409</v>
      </c>
      <c r="AQ1093" t="s">
        <v>416</v>
      </c>
      <c r="AR1093" t="s">
        <v>423</v>
      </c>
      <c r="AT1093" t="s">
        <v>427</v>
      </c>
      <c r="AV1093" t="s">
        <v>406</v>
      </c>
      <c r="AW1093" t="s">
        <v>417</v>
      </c>
      <c r="AY1093"/>
      <c r="AZ1093" s="4" t="s">
        <v>442</v>
      </c>
      <c r="BA1093" t="s">
        <v>493</v>
      </c>
      <c r="BB1093" t="s">
        <v>450</v>
      </c>
      <c r="BD1093" t="s">
        <v>463</v>
      </c>
      <c r="BF1093" t="s">
        <v>320</v>
      </c>
      <c r="BG1093" t="s">
        <v>484</v>
      </c>
      <c r="BI1093" t="s">
        <v>482</v>
      </c>
    </row>
    <row r="1094" spans="1:61">
      <c r="A1094" t="s">
        <v>11</v>
      </c>
      <c r="B1094" t="s">
        <v>606</v>
      </c>
      <c r="C1094" s="6" t="str">
        <f t="shared" si="17"/>
        <v>15/12/2015</v>
      </c>
      <c r="D1094" t="s">
        <v>11</v>
      </c>
      <c r="E1094">
        <v>7</v>
      </c>
      <c r="F1094" t="s">
        <v>304</v>
      </c>
      <c r="G1094" t="s">
        <v>42</v>
      </c>
      <c r="H1094" t="s">
        <v>62</v>
      </c>
      <c r="J1094" t="s">
        <v>308</v>
      </c>
      <c r="L1094" t="s">
        <v>318</v>
      </c>
      <c r="M1094" t="s">
        <v>322</v>
      </c>
      <c r="N1094" t="s">
        <v>331</v>
      </c>
      <c r="P1094" t="s">
        <v>345</v>
      </c>
      <c r="R1094" t="s">
        <v>333</v>
      </c>
      <c r="T1094" t="s">
        <v>354</v>
      </c>
      <c r="Y1094" t="s">
        <v>320</v>
      </c>
      <c r="Z1094" t="s">
        <v>379</v>
      </c>
      <c r="AB1094" t="s">
        <v>380</v>
      </c>
      <c r="AD1094" t="s">
        <v>353</v>
      </c>
      <c r="AI1094" t="s">
        <v>393</v>
      </c>
      <c r="AN1094" t="s">
        <v>320</v>
      </c>
      <c r="AO1094" t="s">
        <v>409</v>
      </c>
      <c r="AQ1094" t="s">
        <v>416</v>
      </c>
      <c r="AR1094" t="s">
        <v>427</v>
      </c>
      <c r="AT1094" t="s">
        <v>423</v>
      </c>
      <c r="AV1094" t="s">
        <v>406</v>
      </c>
      <c r="AW1094" t="s">
        <v>419</v>
      </c>
      <c r="AY1094"/>
      <c r="AZ1094" s="3" t="s">
        <v>445</v>
      </c>
      <c r="BA1094" t="s">
        <v>493</v>
      </c>
      <c r="BB1094" t="s">
        <v>450</v>
      </c>
      <c r="BD1094" t="s">
        <v>469</v>
      </c>
      <c r="BF1094" t="s">
        <v>320</v>
      </c>
      <c r="BG1094" t="s">
        <v>484</v>
      </c>
      <c r="BI1094" t="s">
        <v>488</v>
      </c>
    </row>
    <row r="1095" spans="1:61">
      <c r="A1095" t="s">
        <v>11</v>
      </c>
      <c r="B1095" t="s">
        <v>605</v>
      </c>
      <c r="C1095" s="6" t="str">
        <f t="shared" si="17"/>
        <v>15/12/2015</v>
      </c>
      <c r="D1095" t="s">
        <v>221</v>
      </c>
      <c r="E1095">
        <v>4</v>
      </c>
      <c r="F1095" t="s">
        <v>302</v>
      </c>
      <c r="G1095" t="s">
        <v>47</v>
      </c>
      <c r="H1095" t="s">
        <v>56</v>
      </c>
      <c r="J1095" t="s">
        <v>309</v>
      </c>
      <c r="L1095" t="s">
        <v>316</v>
      </c>
      <c r="M1095" t="s">
        <v>321</v>
      </c>
      <c r="N1095" t="s">
        <v>335</v>
      </c>
      <c r="P1095" t="s">
        <v>343</v>
      </c>
      <c r="R1095" t="s">
        <v>347</v>
      </c>
      <c r="T1095" t="s">
        <v>353</v>
      </c>
      <c r="Y1095" t="s">
        <v>353</v>
      </c>
      <c r="AD1095" t="s">
        <v>353</v>
      </c>
      <c r="AI1095" t="s">
        <v>353</v>
      </c>
      <c r="AN1095" t="s">
        <v>406</v>
      </c>
      <c r="AQ1095" t="s">
        <v>417</v>
      </c>
      <c r="AV1095" t="s">
        <v>406</v>
      </c>
      <c r="AW1095" t="s">
        <v>417</v>
      </c>
      <c r="AY1095"/>
      <c r="AZ1095" s="4" t="s">
        <v>442</v>
      </c>
      <c r="BA1095" t="s">
        <v>493</v>
      </c>
      <c r="BB1095" t="s">
        <v>450</v>
      </c>
      <c r="BD1095" t="s">
        <v>464</v>
      </c>
      <c r="BF1095" t="s">
        <v>352</v>
      </c>
      <c r="BG1095" t="s">
        <v>484</v>
      </c>
      <c r="BI1095" t="s">
        <v>479</v>
      </c>
    </row>
    <row r="1096" spans="1:61">
      <c r="A1096" t="s">
        <v>11</v>
      </c>
      <c r="B1096" t="s">
        <v>606</v>
      </c>
      <c r="C1096" s="6" t="str">
        <f t="shared" si="17"/>
        <v>15/12/2015</v>
      </c>
      <c r="D1096" t="s">
        <v>11</v>
      </c>
      <c r="E1096">
        <v>7</v>
      </c>
      <c r="F1096" t="s">
        <v>304</v>
      </c>
      <c r="G1096" t="s">
        <v>42</v>
      </c>
      <c r="H1096" t="s">
        <v>45</v>
      </c>
      <c r="J1096" t="s">
        <v>308</v>
      </c>
      <c r="L1096" t="s">
        <v>318</v>
      </c>
      <c r="M1096" t="s">
        <v>321</v>
      </c>
      <c r="N1096" t="s">
        <v>335</v>
      </c>
      <c r="P1096" t="s">
        <v>343</v>
      </c>
      <c r="R1096" t="s">
        <v>333</v>
      </c>
      <c r="T1096" t="s">
        <v>353</v>
      </c>
      <c r="Y1096" t="s">
        <v>320</v>
      </c>
      <c r="Z1096" t="s">
        <v>379</v>
      </c>
      <c r="AB1096" t="s">
        <v>377</v>
      </c>
      <c r="AD1096" t="s">
        <v>353</v>
      </c>
      <c r="AI1096" t="s">
        <v>393</v>
      </c>
      <c r="AN1096" t="s">
        <v>320</v>
      </c>
      <c r="AO1096" t="s">
        <v>409</v>
      </c>
      <c r="AQ1096" t="s">
        <v>416</v>
      </c>
      <c r="AR1096" t="s">
        <v>427</v>
      </c>
      <c r="AT1096" t="s">
        <v>423</v>
      </c>
      <c r="AV1096" t="s">
        <v>406</v>
      </c>
      <c r="AW1096" t="s">
        <v>419</v>
      </c>
      <c r="AY1096"/>
      <c r="AZ1096" s="3" t="s">
        <v>445</v>
      </c>
      <c r="BA1096" t="s">
        <v>442</v>
      </c>
      <c r="BB1096" t="s">
        <v>450</v>
      </c>
      <c r="BD1096" t="s">
        <v>469</v>
      </c>
      <c r="BF1096" t="s">
        <v>320</v>
      </c>
      <c r="BG1096" t="s">
        <v>484</v>
      </c>
      <c r="BI1096" t="s">
        <v>484</v>
      </c>
    </row>
    <row r="1097" spans="1:61">
      <c r="A1097" t="s">
        <v>11</v>
      </c>
      <c r="B1097" t="s">
        <v>605</v>
      </c>
      <c r="C1097" s="6" t="str">
        <f t="shared" si="17"/>
        <v>15/12/2015</v>
      </c>
      <c r="D1097" t="s">
        <v>221</v>
      </c>
      <c r="E1097">
        <v>4</v>
      </c>
      <c r="F1097" t="s">
        <v>303</v>
      </c>
      <c r="G1097" t="s">
        <v>42</v>
      </c>
      <c r="H1097" t="s">
        <v>43</v>
      </c>
      <c r="J1097" t="s">
        <v>308</v>
      </c>
      <c r="L1097" t="s">
        <v>316</v>
      </c>
      <c r="M1097" t="s">
        <v>321</v>
      </c>
      <c r="N1097" t="s">
        <v>335</v>
      </c>
      <c r="P1097" t="s">
        <v>347</v>
      </c>
      <c r="R1097" t="s">
        <v>331</v>
      </c>
      <c r="T1097" t="s">
        <v>353</v>
      </c>
      <c r="Y1097" t="s">
        <v>353</v>
      </c>
      <c r="AD1097" t="s">
        <v>353</v>
      </c>
      <c r="AI1097" t="s">
        <v>353</v>
      </c>
      <c r="AN1097" t="s">
        <v>352</v>
      </c>
      <c r="AO1097" t="s">
        <v>409</v>
      </c>
      <c r="AQ1097" t="s">
        <v>417</v>
      </c>
      <c r="AV1097" t="s">
        <v>406</v>
      </c>
      <c r="AW1097" t="s">
        <v>327</v>
      </c>
      <c r="AY1097"/>
      <c r="AZ1097" s="4" t="s">
        <v>442</v>
      </c>
      <c r="BA1097" t="s">
        <v>493</v>
      </c>
      <c r="BB1097" t="s">
        <v>450</v>
      </c>
      <c r="BD1097" t="s">
        <v>464</v>
      </c>
      <c r="BF1097" t="s">
        <v>352</v>
      </c>
      <c r="BG1097" t="s">
        <v>484</v>
      </c>
      <c r="BI1097" t="s">
        <v>479</v>
      </c>
    </row>
    <row r="1098" spans="1:61">
      <c r="A1098" t="s">
        <v>11</v>
      </c>
      <c r="B1098" t="s">
        <v>605</v>
      </c>
      <c r="C1098" s="6" t="str">
        <f t="shared" si="17"/>
        <v>15/12/2015</v>
      </c>
      <c r="D1098" t="s">
        <v>221</v>
      </c>
      <c r="E1098">
        <v>4</v>
      </c>
      <c r="F1098" t="s">
        <v>304</v>
      </c>
      <c r="G1098" t="s">
        <v>47</v>
      </c>
      <c r="H1098" t="s">
        <v>43</v>
      </c>
      <c r="J1098" t="s">
        <v>308</v>
      </c>
      <c r="L1098" t="s">
        <v>316</v>
      </c>
      <c r="M1098" t="s">
        <v>321</v>
      </c>
      <c r="N1098" t="s">
        <v>335</v>
      </c>
      <c r="P1098" t="s">
        <v>343</v>
      </c>
      <c r="R1098" t="s">
        <v>347</v>
      </c>
      <c r="T1098" t="s">
        <v>352</v>
      </c>
      <c r="U1098" t="s">
        <v>370</v>
      </c>
      <c r="W1098" t="s">
        <v>366</v>
      </c>
      <c r="Y1098" t="s">
        <v>352</v>
      </c>
      <c r="Z1098" t="s">
        <v>379</v>
      </c>
      <c r="AB1098" t="s">
        <v>378</v>
      </c>
      <c r="AD1098" t="s">
        <v>353</v>
      </c>
      <c r="AI1098" t="s">
        <v>353</v>
      </c>
      <c r="AN1098" t="s">
        <v>352</v>
      </c>
      <c r="AO1098" t="s">
        <v>409</v>
      </c>
      <c r="AQ1098" t="s">
        <v>417</v>
      </c>
      <c r="AV1098" t="s">
        <v>406</v>
      </c>
      <c r="AW1098" t="s">
        <v>417</v>
      </c>
      <c r="AY1098"/>
      <c r="AZ1098" s="4" t="s">
        <v>442</v>
      </c>
      <c r="BA1098" t="s">
        <v>493</v>
      </c>
      <c r="BB1098" t="s">
        <v>450</v>
      </c>
      <c r="BD1098" t="s">
        <v>465</v>
      </c>
      <c r="BF1098" t="s">
        <v>352</v>
      </c>
      <c r="BG1098" t="s">
        <v>484</v>
      </c>
      <c r="BI1098" t="s">
        <v>479</v>
      </c>
    </row>
    <row r="1099" spans="1:61">
      <c r="A1099" t="s">
        <v>11</v>
      </c>
      <c r="B1099" t="s">
        <v>606</v>
      </c>
      <c r="C1099" s="6" t="str">
        <f t="shared" si="17"/>
        <v>15/12/2015</v>
      </c>
      <c r="D1099" t="s">
        <v>11</v>
      </c>
      <c r="E1099">
        <v>7</v>
      </c>
      <c r="F1099" t="s">
        <v>304</v>
      </c>
      <c r="G1099" t="s">
        <v>42</v>
      </c>
      <c r="H1099" t="s">
        <v>45</v>
      </c>
      <c r="J1099" t="s">
        <v>309</v>
      </c>
      <c r="L1099" t="s">
        <v>316</v>
      </c>
      <c r="M1099" t="s">
        <v>324</v>
      </c>
      <c r="T1099" t="s">
        <v>354</v>
      </c>
      <c r="Y1099" t="s">
        <v>322</v>
      </c>
      <c r="Z1099" t="s">
        <v>378</v>
      </c>
      <c r="AB1099" t="s">
        <v>377</v>
      </c>
      <c r="AD1099" t="s">
        <v>353</v>
      </c>
      <c r="AI1099" t="s">
        <v>393</v>
      </c>
      <c r="AN1099" t="s">
        <v>320</v>
      </c>
      <c r="AO1099" t="s">
        <v>409</v>
      </c>
      <c r="AQ1099" t="s">
        <v>416</v>
      </c>
      <c r="AR1099" t="s">
        <v>423</v>
      </c>
      <c r="AT1099" t="s">
        <v>422</v>
      </c>
      <c r="AV1099" t="s">
        <v>406</v>
      </c>
      <c r="AW1099" t="s">
        <v>419</v>
      </c>
      <c r="AY1099"/>
      <c r="AZ1099" s="3" t="s">
        <v>445</v>
      </c>
      <c r="BA1099" t="s">
        <v>493</v>
      </c>
      <c r="BB1099" t="s">
        <v>450</v>
      </c>
      <c r="BD1099" t="s">
        <v>469</v>
      </c>
      <c r="BF1099" t="s">
        <v>320</v>
      </c>
      <c r="BG1099" t="s">
        <v>486</v>
      </c>
      <c r="BI1099" t="s">
        <v>482</v>
      </c>
    </row>
    <row r="1100" spans="1:61">
      <c r="A1100" t="s">
        <v>11</v>
      </c>
      <c r="B1100" t="s">
        <v>606</v>
      </c>
      <c r="C1100" s="6" t="str">
        <f t="shared" si="17"/>
        <v>15/12/2015</v>
      </c>
      <c r="D1100" t="s">
        <v>11</v>
      </c>
      <c r="E1100">
        <v>7</v>
      </c>
      <c r="F1100" t="s">
        <v>63</v>
      </c>
      <c r="G1100" t="s">
        <v>42</v>
      </c>
      <c r="H1100" t="s">
        <v>62</v>
      </c>
      <c r="J1100" t="s">
        <v>308</v>
      </c>
      <c r="L1100" t="s">
        <v>318</v>
      </c>
      <c r="M1100" t="s">
        <v>322</v>
      </c>
      <c r="N1100" t="s">
        <v>331</v>
      </c>
      <c r="P1100" t="s">
        <v>345</v>
      </c>
      <c r="R1100" t="s">
        <v>333</v>
      </c>
      <c r="T1100" t="s">
        <v>354</v>
      </c>
      <c r="Y1100" t="s">
        <v>320</v>
      </c>
      <c r="Z1100" t="s">
        <v>379</v>
      </c>
      <c r="AB1100" t="s">
        <v>380</v>
      </c>
      <c r="AD1100" t="s">
        <v>353</v>
      </c>
      <c r="AI1100" t="s">
        <v>393</v>
      </c>
      <c r="AN1100" t="s">
        <v>320</v>
      </c>
      <c r="AO1100" t="s">
        <v>409</v>
      </c>
      <c r="AQ1100" t="s">
        <v>416</v>
      </c>
      <c r="AR1100" t="s">
        <v>427</v>
      </c>
      <c r="AT1100" t="s">
        <v>423</v>
      </c>
      <c r="AV1100" t="s">
        <v>406</v>
      </c>
      <c r="AW1100" t="s">
        <v>418</v>
      </c>
      <c r="AY1100"/>
      <c r="AZ1100" s="3" t="s">
        <v>445</v>
      </c>
      <c r="BA1100" t="s">
        <v>442</v>
      </c>
      <c r="BB1100" t="s">
        <v>450</v>
      </c>
      <c r="BD1100" t="s">
        <v>468</v>
      </c>
      <c r="BF1100" t="s">
        <v>320</v>
      </c>
      <c r="BG1100" t="s">
        <v>484</v>
      </c>
      <c r="BI1100" t="s">
        <v>482</v>
      </c>
    </row>
    <row r="1101" spans="1:61">
      <c r="A1101" t="s">
        <v>11</v>
      </c>
      <c r="B1101" t="s">
        <v>606</v>
      </c>
      <c r="C1101" s="6" t="str">
        <f t="shared" si="17"/>
        <v>15/12/2015</v>
      </c>
      <c r="D1101" t="s">
        <v>11</v>
      </c>
      <c r="E1101">
        <v>7</v>
      </c>
      <c r="F1101" t="s">
        <v>303</v>
      </c>
      <c r="G1101" t="s">
        <v>47</v>
      </c>
      <c r="H1101" t="s">
        <v>56</v>
      </c>
      <c r="J1101" t="s">
        <v>308</v>
      </c>
      <c r="L1101" t="s">
        <v>318</v>
      </c>
      <c r="M1101" t="s">
        <v>322</v>
      </c>
      <c r="N1101" t="s">
        <v>335</v>
      </c>
      <c r="P1101" t="s">
        <v>343</v>
      </c>
      <c r="R1101" t="s">
        <v>333</v>
      </c>
      <c r="T1101" t="s">
        <v>353</v>
      </c>
      <c r="Y1101" t="s">
        <v>320</v>
      </c>
      <c r="Z1101" t="s">
        <v>379</v>
      </c>
      <c r="AB1101" t="s">
        <v>378</v>
      </c>
      <c r="AD1101" t="s">
        <v>353</v>
      </c>
      <c r="AI1101" t="s">
        <v>393</v>
      </c>
      <c r="AN1101" t="s">
        <v>320</v>
      </c>
      <c r="AO1101" t="s">
        <v>409</v>
      </c>
      <c r="AQ1101" t="s">
        <v>416</v>
      </c>
      <c r="AR1101" t="s">
        <v>427</v>
      </c>
      <c r="AT1101" t="s">
        <v>423</v>
      </c>
      <c r="AV1101" t="s">
        <v>406</v>
      </c>
      <c r="AW1101" t="s">
        <v>419</v>
      </c>
      <c r="AY1101"/>
      <c r="AZ1101" s="3" t="s">
        <v>445</v>
      </c>
      <c r="BA1101" t="s">
        <v>493</v>
      </c>
      <c r="BB1101" t="s">
        <v>450</v>
      </c>
      <c r="BD1101" t="s">
        <v>469</v>
      </c>
      <c r="BF1101" t="s">
        <v>320</v>
      </c>
      <c r="BG1101" t="s">
        <v>484</v>
      </c>
      <c r="BI1101" t="s">
        <v>482</v>
      </c>
    </row>
    <row r="1102" spans="1:61">
      <c r="A1102" t="s">
        <v>12</v>
      </c>
      <c r="B1102" t="s">
        <v>608</v>
      </c>
      <c r="C1102" s="6" t="str">
        <f t="shared" si="17"/>
        <v>15/12/2015</v>
      </c>
      <c r="D1102" t="s">
        <v>49</v>
      </c>
      <c r="E1102">
        <v>8</v>
      </c>
      <c r="F1102" t="s">
        <v>303</v>
      </c>
      <c r="G1102" t="s">
        <v>42</v>
      </c>
      <c r="H1102" t="s">
        <v>50</v>
      </c>
      <c r="J1102" t="s">
        <v>309</v>
      </c>
      <c r="L1102" t="s">
        <v>316</v>
      </c>
      <c r="M1102" t="s">
        <v>321</v>
      </c>
      <c r="N1102" t="s">
        <v>335</v>
      </c>
      <c r="P1102" t="s">
        <v>329</v>
      </c>
      <c r="R1102" t="s">
        <v>330</v>
      </c>
      <c r="T1102" t="s">
        <v>352</v>
      </c>
      <c r="U1102" t="s">
        <v>365</v>
      </c>
      <c r="W1102" t="s">
        <v>366</v>
      </c>
      <c r="Y1102" t="s">
        <v>353</v>
      </c>
      <c r="AD1102" t="s">
        <v>352</v>
      </c>
      <c r="AE1102" t="s">
        <v>388</v>
      </c>
      <c r="AG1102" t="s">
        <v>366</v>
      </c>
      <c r="AI1102" t="s">
        <v>393</v>
      </c>
      <c r="AN1102" t="s">
        <v>352</v>
      </c>
      <c r="AO1102" t="s">
        <v>409</v>
      </c>
      <c r="AQ1102" t="s">
        <v>418</v>
      </c>
      <c r="AV1102" t="s">
        <v>406</v>
      </c>
      <c r="AW1102" t="s">
        <v>418</v>
      </c>
      <c r="AY1102"/>
      <c r="AZ1102" s="4" t="s">
        <v>442</v>
      </c>
      <c r="BA1102" t="s">
        <v>493</v>
      </c>
      <c r="BB1102" t="s">
        <v>451</v>
      </c>
      <c r="BD1102" t="s">
        <v>465</v>
      </c>
      <c r="BF1102" t="s">
        <v>320</v>
      </c>
      <c r="BG1102" t="s">
        <v>484</v>
      </c>
      <c r="BI1102" t="s">
        <v>51</v>
      </c>
    </row>
    <row r="1103" spans="1:61">
      <c r="A1103" t="s">
        <v>12</v>
      </c>
      <c r="B1103" t="s">
        <v>609</v>
      </c>
      <c r="C1103" s="6" t="str">
        <f t="shared" si="17"/>
        <v>15/12/2015</v>
      </c>
      <c r="D1103" t="s">
        <v>52</v>
      </c>
      <c r="E1103">
        <v>3</v>
      </c>
      <c r="F1103" t="s">
        <v>303</v>
      </c>
      <c r="G1103" t="s">
        <v>42</v>
      </c>
      <c r="H1103" t="s">
        <v>50</v>
      </c>
      <c r="J1103" t="s">
        <v>308</v>
      </c>
      <c r="L1103" t="s">
        <v>316</v>
      </c>
      <c r="M1103" t="s">
        <v>320</v>
      </c>
      <c r="N1103" t="s">
        <v>335</v>
      </c>
      <c r="P1103" t="s">
        <v>329</v>
      </c>
      <c r="R1103" t="s">
        <v>330</v>
      </c>
      <c r="T1103" t="s">
        <v>353</v>
      </c>
      <c r="Y1103" t="s">
        <v>353</v>
      </c>
      <c r="AD1103" t="s">
        <v>354</v>
      </c>
      <c r="AI1103" t="s">
        <v>393</v>
      </c>
      <c r="AN1103" t="s">
        <v>406</v>
      </c>
      <c r="AQ1103" t="s">
        <v>415</v>
      </c>
      <c r="AR1103" t="s">
        <v>427</v>
      </c>
      <c r="AT1103" t="s">
        <v>424</v>
      </c>
      <c r="AV1103" t="s">
        <v>406</v>
      </c>
      <c r="AW1103" t="s">
        <v>418</v>
      </c>
      <c r="AY1103"/>
      <c r="AZ1103" s="3" t="s">
        <v>445</v>
      </c>
      <c r="BA1103" t="s">
        <v>493</v>
      </c>
      <c r="BB1103" t="s">
        <v>450</v>
      </c>
      <c r="BD1103" t="s">
        <v>465</v>
      </c>
      <c r="BF1103" t="s">
        <v>320</v>
      </c>
      <c r="BG1103" t="s">
        <v>476</v>
      </c>
      <c r="BI1103" t="s">
        <v>51</v>
      </c>
    </row>
    <row r="1104" spans="1:61">
      <c r="A1104" t="s">
        <v>12</v>
      </c>
      <c r="B1104" t="s">
        <v>608</v>
      </c>
      <c r="C1104" s="6" t="str">
        <f t="shared" si="17"/>
        <v>15/12/2015</v>
      </c>
      <c r="D1104" t="s">
        <v>49</v>
      </c>
      <c r="E1104">
        <v>8</v>
      </c>
      <c r="F1104" t="s">
        <v>304</v>
      </c>
      <c r="G1104" t="s">
        <v>42</v>
      </c>
      <c r="H1104" t="s">
        <v>50</v>
      </c>
      <c r="J1104" t="s">
        <v>308</v>
      </c>
      <c r="L1104" t="s">
        <v>316</v>
      </c>
      <c r="M1104" t="s">
        <v>320</v>
      </c>
      <c r="N1104" t="s">
        <v>335</v>
      </c>
      <c r="P1104" t="s">
        <v>329</v>
      </c>
      <c r="R1104" t="s">
        <v>332</v>
      </c>
      <c r="T1104" t="s">
        <v>320</v>
      </c>
      <c r="U1104" t="s">
        <v>365</v>
      </c>
      <c r="W1104" t="s">
        <v>366</v>
      </c>
      <c r="Y1104" t="s">
        <v>320</v>
      </c>
      <c r="Z1104" t="s">
        <v>381</v>
      </c>
      <c r="AB1104" t="s">
        <v>378</v>
      </c>
      <c r="AD1104" t="s">
        <v>353</v>
      </c>
      <c r="AI1104" t="s">
        <v>393</v>
      </c>
      <c r="AN1104" t="s">
        <v>352</v>
      </c>
      <c r="AO1104" t="s">
        <v>409</v>
      </c>
      <c r="AQ1104" t="s">
        <v>418</v>
      </c>
      <c r="AV1104" t="s">
        <v>419</v>
      </c>
      <c r="AW1104" t="s">
        <v>418</v>
      </c>
      <c r="AY1104"/>
      <c r="AZ1104" s="3" t="s">
        <v>495</v>
      </c>
      <c r="BA1104" t="s">
        <v>493</v>
      </c>
      <c r="BB1104" t="s">
        <v>450</v>
      </c>
      <c r="BD1104" t="s">
        <v>465</v>
      </c>
      <c r="BF1104" t="s">
        <v>320</v>
      </c>
      <c r="BG1104" t="s">
        <v>484</v>
      </c>
      <c r="BI1104" t="s">
        <v>485</v>
      </c>
    </row>
    <row r="1105" spans="1:61">
      <c r="A1105" t="s">
        <v>12</v>
      </c>
      <c r="B1105" t="s">
        <v>610</v>
      </c>
      <c r="C1105" s="6" t="str">
        <f t="shared" si="17"/>
        <v>15/12/2015</v>
      </c>
      <c r="D1105" t="s">
        <v>172</v>
      </c>
      <c r="E1105">
        <v>2</v>
      </c>
      <c r="F1105" t="s">
        <v>304</v>
      </c>
      <c r="G1105" t="s">
        <v>42</v>
      </c>
      <c r="H1105" t="s">
        <v>50</v>
      </c>
      <c r="J1105" t="s">
        <v>308</v>
      </c>
      <c r="L1105" t="s">
        <v>318</v>
      </c>
      <c r="M1105" t="s">
        <v>320</v>
      </c>
      <c r="N1105" t="s">
        <v>332</v>
      </c>
      <c r="P1105" t="s">
        <v>345</v>
      </c>
      <c r="R1105" t="s">
        <v>331</v>
      </c>
      <c r="T1105" t="s">
        <v>352</v>
      </c>
      <c r="U1105" t="s">
        <v>365</v>
      </c>
      <c r="W1105" t="s">
        <v>366</v>
      </c>
      <c r="Y1105" t="s">
        <v>320</v>
      </c>
      <c r="Z1105" t="s">
        <v>381</v>
      </c>
      <c r="AB1105" t="s">
        <v>379</v>
      </c>
      <c r="AD1105" t="s">
        <v>352</v>
      </c>
      <c r="AE1105" t="s">
        <v>388</v>
      </c>
      <c r="AG1105" t="s">
        <v>359</v>
      </c>
      <c r="AI1105" t="s">
        <v>352</v>
      </c>
      <c r="AJ1105" t="s">
        <v>396</v>
      </c>
      <c r="AL1105" t="s">
        <v>403</v>
      </c>
      <c r="AN1105" t="s">
        <v>320</v>
      </c>
      <c r="AO1105" t="s">
        <v>409</v>
      </c>
      <c r="AQ1105" t="s">
        <v>418</v>
      </c>
      <c r="AV1105" t="s">
        <v>406</v>
      </c>
      <c r="AW1105" t="s">
        <v>418</v>
      </c>
      <c r="AY1105"/>
      <c r="AZ1105" s="3" t="s">
        <v>444</v>
      </c>
      <c r="BA1105" t="s">
        <v>493</v>
      </c>
      <c r="BB1105" t="s">
        <v>450</v>
      </c>
      <c r="BD1105" t="s">
        <v>464</v>
      </c>
      <c r="BF1105" t="s">
        <v>320</v>
      </c>
      <c r="BG1105" t="s">
        <v>482</v>
      </c>
      <c r="BI1105" t="s">
        <v>483</v>
      </c>
    </row>
    <row r="1106" spans="1:61">
      <c r="A1106" t="s">
        <v>12</v>
      </c>
      <c r="B1106" t="s">
        <v>611</v>
      </c>
      <c r="C1106" s="6" t="str">
        <f t="shared" si="17"/>
        <v>15/12/2015</v>
      </c>
      <c r="D1106" t="s">
        <v>172</v>
      </c>
      <c r="E1106">
        <v>2</v>
      </c>
      <c r="F1106" t="s">
        <v>63</v>
      </c>
      <c r="G1106" t="s">
        <v>42</v>
      </c>
      <c r="H1106" t="s">
        <v>50</v>
      </c>
      <c r="J1106" t="s">
        <v>308</v>
      </c>
      <c r="L1106" t="s">
        <v>316</v>
      </c>
      <c r="M1106" t="s">
        <v>320</v>
      </c>
      <c r="N1106" t="s">
        <v>335</v>
      </c>
      <c r="P1106" t="s">
        <v>343</v>
      </c>
      <c r="R1106" t="s">
        <v>347</v>
      </c>
      <c r="T1106" t="s">
        <v>352</v>
      </c>
      <c r="U1106" t="s">
        <v>365</v>
      </c>
      <c r="W1106" t="s">
        <v>370</v>
      </c>
      <c r="Y1106" t="s">
        <v>320</v>
      </c>
      <c r="Z1106" t="s">
        <v>381</v>
      </c>
      <c r="AB1106" t="s">
        <v>378</v>
      </c>
      <c r="AD1106" t="s">
        <v>353</v>
      </c>
      <c r="AI1106" t="s">
        <v>353</v>
      </c>
      <c r="AN1106" t="s">
        <v>320</v>
      </c>
      <c r="AO1106" t="s">
        <v>409</v>
      </c>
      <c r="AQ1106" t="s">
        <v>418</v>
      </c>
      <c r="AV1106" t="s">
        <v>406</v>
      </c>
      <c r="AW1106" t="s">
        <v>418</v>
      </c>
      <c r="AY1106"/>
      <c r="AZ1106" s="4" t="s">
        <v>442</v>
      </c>
      <c r="BA1106" t="s">
        <v>493</v>
      </c>
      <c r="BB1106" t="s">
        <v>450</v>
      </c>
      <c r="BD1106" t="s">
        <v>464</v>
      </c>
      <c r="BF1106" t="s">
        <v>320</v>
      </c>
      <c r="BG1106" t="s">
        <v>482</v>
      </c>
      <c r="BI1106" t="s">
        <v>488</v>
      </c>
    </row>
    <row r="1107" spans="1:61">
      <c r="A1107" t="s">
        <v>12</v>
      </c>
      <c r="B1107" t="s">
        <v>612</v>
      </c>
      <c r="C1107" s="6" t="str">
        <f t="shared" si="17"/>
        <v>15/12/2015</v>
      </c>
      <c r="D1107" t="s">
        <v>172</v>
      </c>
      <c r="E1107">
        <v>3</v>
      </c>
      <c r="F1107" t="s">
        <v>304</v>
      </c>
      <c r="G1107" t="s">
        <v>42</v>
      </c>
      <c r="H1107" t="s">
        <v>50</v>
      </c>
      <c r="J1107" t="s">
        <v>308</v>
      </c>
      <c r="L1107" t="s">
        <v>318</v>
      </c>
      <c r="M1107" t="s">
        <v>321</v>
      </c>
      <c r="N1107" t="s">
        <v>335</v>
      </c>
      <c r="P1107" t="s">
        <v>343</v>
      </c>
      <c r="R1107" t="s">
        <v>329</v>
      </c>
      <c r="T1107" t="s">
        <v>352</v>
      </c>
      <c r="U1107" t="s">
        <v>365</v>
      </c>
      <c r="W1107" t="s">
        <v>368</v>
      </c>
      <c r="Y1107" t="s">
        <v>320</v>
      </c>
      <c r="Z1107" t="s">
        <v>381</v>
      </c>
      <c r="AB1107" t="s">
        <v>378</v>
      </c>
      <c r="AD1107" t="s">
        <v>352</v>
      </c>
      <c r="AE1107" t="s">
        <v>388</v>
      </c>
      <c r="AG1107" t="s">
        <v>385</v>
      </c>
      <c r="AI1107" t="s">
        <v>353</v>
      </c>
      <c r="AN1107" t="s">
        <v>320</v>
      </c>
      <c r="AO1107" t="s">
        <v>409</v>
      </c>
      <c r="AQ1107" t="s">
        <v>418</v>
      </c>
      <c r="AV1107" t="s">
        <v>406</v>
      </c>
      <c r="AW1107" t="s">
        <v>418</v>
      </c>
      <c r="AY1107"/>
      <c r="AZ1107" s="4" t="s">
        <v>442</v>
      </c>
      <c r="BA1107" t="s">
        <v>493</v>
      </c>
      <c r="BB1107" t="s">
        <v>450</v>
      </c>
      <c r="BD1107" t="s">
        <v>464</v>
      </c>
      <c r="BF1107" t="s">
        <v>470</v>
      </c>
    </row>
    <row r="1108" spans="1:61">
      <c r="A1108" t="s">
        <v>12</v>
      </c>
      <c r="B1108" t="s">
        <v>613</v>
      </c>
      <c r="C1108" s="6" t="str">
        <f t="shared" si="17"/>
        <v>15/12/2015</v>
      </c>
      <c r="D1108" t="s">
        <v>172</v>
      </c>
      <c r="E1108">
        <v>3</v>
      </c>
      <c r="F1108" t="s">
        <v>303</v>
      </c>
      <c r="G1108" t="s">
        <v>42</v>
      </c>
      <c r="H1108" t="s">
        <v>50</v>
      </c>
      <c r="J1108" t="s">
        <v>308</v>
      </c>
      <c r="L1108" t="s">
        <v>318</v>
      </c>
      <c r="M1108" t="s">
        <v>320</v>
      </c>
      <c r="N1108" t="s">
        <v>335</v>
      </c>
      <c r="P1108" t="s">
        <v>343</v>
      </c>
      <c r="R1108" t="s">
        <v>336</v>
      </c>
      <c r="T1108" t="s">
        <v>352</v>
      </c>
      <c r="U1108" t="s">
        <v>365</v>
      </c>
      <c r="W1108" t="s">
        <v>368</v>
      </c>
      <c r="Y1108" t="s">
        <v>320</v>
      </c>
      <c r="Z1108" t="s">
        <v>381</v>
      </c>
      <c r="AB1108" t="s">
        <v>379</v>
      </c>
      <c r="AD1108" t="s">
        <v>353</v>
      </c>
      <c r="AI1108" t="s">
        <v>353</v>
      </c>
      <c r="AN1108" t="s">
        <v>320</v>
      </c>
      <c r="AO1108" t="s">
        <v>409</v>
      </c>
      <c r="AQ1108" t="s">
        <v>418</v>
      </c>
      <c r="AV1108" t="s">
        <v>352</v>
      </c>
      <c r="AW1108" t="s">
        <v>418</v>
      </c>
      <c r="AY1108"/>
      <c r="AZ1108" s="3" t="s">
        <v>495</v>
      </c>
      <c r="BA1108" t="s">
        <v>493</v>
      </c>
      <c r="BB1108" t="s">
        <v>450</v>
      </c>
      <c r="BD1108" t="s">
        <v>464</v>
      </c>
      <c r="BF1108" t="s">
        <v>470</v>
      </c>
    </row>
    <row r="1109" spans="1:61">
      <c r="A1109" t="s">
        <v>12</v>
      </c>
      <c r="B1109" t="s">
        <v>612</v>
      </c>
      <c r="C1109" s="6" t="str">
        <f t="shared" si="17"/>
        <v>15/12/2015</v>
      </c>
      <c r="D1109" t="s">
        <v>172</v>
      </c>
      <c r="E1109">
        <v>3</v>
      </c>
      <c r="F1109" t="s">
        <v>303</v>
      </c>
      <c r="G1109" t="s">
        <v>42</v>
      </c>
      <c r="H1109" t="s">
        <v>50</v>
      </c>
      <c r="J1109" t="s">
        <v>308</v>
      </c>
      <c r="L1109" t="s">
        <v>316</v>
      </c>
      <c r="M1109" t="s">
        <v>320</v>
      </c>
      <c r="N1109" t="s">
        <v>335</v>
      </c>
      <c r="P1109" t="s">
        <v>343</v>
      </c>
      <c r="R1109" t="s">
        <v>329</v>
      </c>
      <c r="T1109" t="s">
        <v>320</v>
      </c>
      <c r="U1109" t="s">
        <v>365</v>
      </c>
      <c r="W1109" t="s">
        <v>366</v>
      </c>
      <c r="Y1109" t="s">
        <v>320</v>
      </c>
      <c r="Z1109" t="s">
        <v>381</v>
      </c>
      <c r="AB1109" t="s">
        <v>379</v>
      </c>
      <c r="AD1109" t="s">
        <v>353</v>
      </c>
      <c r="AI1109" t="s">
        <v>353</v>
      </c>
      <c r="AN1109" t="s">
        <v>320</v>
      </c>
      <c r="AO1109" t="s">
        <v>409</v>
      </c>
      <c r="AQ1109" t="s">
        <v>418</v>
      </c>
      <c r="AV1109" t="s">
        <v>406</v>
      </c>
      <c r="AW1109" t="s">
        <v>418</v>
      </c>
      <c r="AY1109"/>
      <c r="AZ1109" s="4" t="s">
        <v>442</v>
      </c>
      <c r="BA1109" t="s">
        <v>493</v>
      </c>
      <c r="BB1109" t="s">
        <v>450</v>
      </c>
      <c r="BD1109" t="s">
        <v>464</v>
      </c>
      <c r="BF1109" t="s">
        <v>352</v>
      </c>
      <c r="BG1109" t="s">
        <v>482</v>
      </c>
      <c r="BI1109" t="s">
        <v>483</v>
      </c>
    </row>
    <row r="1110" spans="1:61">
      <c r="A1110" t="s">
        <v>12</v>
      </c>
      <c r="B1110" t="s">
        <v>612</v>
      </c>
      <c r="C1110" s="6" t="str">
        <f t="shared" si="17"/>
        <v>15/12/2015</v>
      </c>
      <c r="D1110" t="s">
        <v>183</v>
      </c>
      <c r="E1110">
        <v>7</v>
      </c>
      <c r="F1110" t="s">
        <v>303</v>
      </c>
      <c r="G1110" t="s">
        <v>47</v>
      </c>
      <c r="H1110" t="s">
        <v>50</v>
      </c>
      <c r="J1110" t="s">
        <v>308</v>
      </c>
      <c r="L1110" t="s">
        <v>316</v>
      </c>
      <c r="M1110" t="s">
        <v>320</v>
      </c>
      <c r="N1110" t="s">
        <v>335</v>
      </c>
      <c r="P1110" t="s">
        <v>343</v>
      </c>
      <c r="R1110" t="s">
        <v>330</v>
      </c>
      <c r="T1110" t="s">
        <v>320</v>
      </c>
      <c r="U1110" t="s">
        <v>368</v>
      </c>
      <c r="W1110" t="s">
        <v>365</v>
      </c>
      <c r="Y1110" t="s">
        <v>320</v>
      </c>
      <c r="Z1110" t="s">
        <v>381</v>
      </c>
      <c r="AB1110" t="s">
        <v>378</v>
      </c>
      <c r="AD1110" t="s">
        <v>320</v>
      </c>
      <c r="AE1110" t="s">
        <v>388</v>
      </c>
      <c r="AG1110" t="s">
        <v>385</v>
      </c>
      <c r="AI1110" t="s">
        <v>353</v>
      </c>
      <c r="AN1110" t="s">
        <v>320</v>
      </c>
      <c r="AO1110" t="s">
        <v>409</v>
      </c>
      <c r="AQ1110" t="s">
        <v>418</v>
      </c>
      <c r="AV1110" t="s">
        <v>406</v>
      </c>
      <c r="AW1110" t="s">
        <v>418</v>
      </c>
      <c r="AY1110"/>
      <c r="AZ1110" s="3" t="s">
        <v>444</v>
      </c>
      <c r="BA1110" t="s">
        <v>493</v>
      </c>
      <c r="BB1110" t="s">
        <v>450</v>
      </c>
      <c r="BD1110" t="s">
        <v>464</v>
      </c>
      <c r="BF1110" t="s">
        <v>320</v>
      </c>
      <c r="BG1110" t="s">
        <v>482</v>
      </c>
      <c r="BI1110" t="s">
        <v>480</v>
      </c>
    </row>
    <row r="1111" spans="1:61">
      <c r="A1111" t="s">
        <v>12</v>
      </c>
      <c r="B1111" t="s">
        <v>614</v>
      </c>
      <c r="C1111" s="6" t="str">
        <f t="shared" si="17"/>
        <v>15/12/2015</v>
      </c>
      <c r="D1111" t="s">
        <v>172</v>
      </c>
      <c r="E1111">
        <v>2</v>
      </c>
      <c r="F1111" t="s">
        <v>304</v>
      </c>
      <c r="G1111" t="s">
        <v>42</v>
      </c>
      <c r="H1111" t="s">
        <v>50</v>
      </c>
      <c r="J1111" t="s">
        <v>308</v>
      </c>
      <c r="L1111" t="s">
        <v>318</v>
      </c>
      <c r="M1111" t="s">
        <v>320</v>
      </c>
      <c r="N1111" t="s">
        <v>335</v>
      </c>
      <c r="P1111" t="s">
        <v>343</v>
      </c>
      <c r="R1111" t="s">
        <v>329</v>
      </c>
      <c r="T1111" t="s">
        <v>320</v>
      </c>
      <c r="U1111" t="s">
        <v>365</v>
      </c>
      <c r="W1111" t="s">
        <v>370</v>
      </c>
      <c r="Y1111" t="s">
        <v>320</v>
      </c>
      <c r="Z1111" t="s">
        <v>381</v>
      </c>
      <c r="AB1111" t="s">
        <v>379</v>
      </c>
      <c r="AD1111" t="s">
        <v>353</v>
      </c>
      <c r="AI1111" t="s">
        <v>353</v>
      </c>
      <c r="AN1111" t="s">
        <v>320</v>
      </c>
      <c r="AO1111" t="s">
        <v>409</v>
      </c>
      <c r="AQ1111" t="s">
        <v>418</v>
      </c>
      <c r="AV1111" t="s">
        <v>406</v>
      </c>
      <c r="AW1111" t="s">
        <v>418</v>
      </c>
      <c r="AY1111"/>
      <c r="AZ1111" s="4" t="s">
        <v>442</v>
      </c>
      <c r="BA1111" t="s">
        <v>493</v>
      </c>
      <c r="BB1111" t="s">
        <v>450</v>
      </c>
      <c r="BD1111" t="s">
        <v>464</v>
      </c>
      <c r="BF1111" t="s">
        <v>352</v>
      </c>
      <c r="BG1111" t="s">
        <v>482</v>
      </c>
      <c r="BI1111" t="s">
        <v>483</v>
      </c>
    </row>
    <row r="1112" spans="1:61">
      <c r="A1112" t="s">
        <v>12</v>
      </c>
      <c r="B1112" t="s">
        <v>612</v>
      </c>
      <c r="C1112" s="6" t="str">
        <f t="shared" si="17"/>
        <v>15/12/2015</v>
      </c>
      <c r="D1112" t="s">
        <v>183</v>
      </c>
      <c r="E1112">
        <v>7</v>
      </c>
      <c r="F1112" t="s">
        <v>63</v>
      </c>
      <c r="G1112" t="s">
        <v>47</v>
      </c>
      <c r="H1112" t="s">
        <v>50</v>
      </c>
      <c r="J1112" t="s">
        <v>308</v>
      </c>
      <c r="L1112" t="s">
        <v>316</v>
      </c>
      <c r="M1112" t="s">
        <v>320</v>
      </c>
      <c r="N1112" t="s">
        <v>335</v>
      </c>
      <c r="P1112" t="s">
        <v>343</v>
      </c>
      <c r="R1112" t="s">
        <v>329</v>
      </c>
      <c r="T1112" t="s">
        <v>352</v>
      </c>
      <c r="U1112" t="s">
        <v>368</v>
      </c>
      <c r="W1112" t="s">
        <v>366</v>
      </c>
      <c r="Y1112" t="s">
        <v>320</v>
      </c>
      <c r="Z1112" t="s">
        <v>381</v>
      </c>
      <c r="AB1112" t="s">
        <v>379</v>
      </c>
      <c r="AD1112" t="s">
        <v>353</v>
      </c>
      <c r="AI1112" t="s">
        <v>353</v>
      </c>
      <c r="AN1112" t="s">
        <v>320</v>
      </c>
      <c r="AO1112" t="s">
        <v>409</v>
      </c>
      <c r="AQ1112" t="s">
        <v>418</v>
      </c>
      <c r="AV1112" t="s">
        <v>406</v>
      </c>
      <c r="AW1112" t="s">
        <v>419</v>
      </c>
      <c r="AY1112"/>
      <c r="AZ1112" s="4" t="s">
        <v>442</v>
      </c>
      <c r="BA1112" t="s">
        <v>493</v>
      </c>
      <c r="BB1112" t="s">
        <v>450</v>
      </c>
      <c r="BD1112" t="s">
        <v>464</v>
      </c>
      <c r="BF1112" t="s">
        <v>470</v>
      </c>
    </row>
    <row r="1113" spans="1:61">
      <c r="A1113" t="s">
        <v>12</v>
      </c>
      <c r="B1113" t="s">
        <v>612</v>
      </c>
      <c r="C1113" s="6" t="str">
        <f t="shared" si="17"/>
        <v>15/12/2015</v>
      </c>
      <c r="D1113" t="s">
        <v>183</v>
      </c>
      <c r="E1113">
        <v>7</v>
      </c>
      <c r="F1113" t="s">
        <v>303</v>
      </c>
      <c r="G1113" t="s">
        <v>42</v>
      </c>
      <c r="H1113" t="s">
        <v>93</v>
      </c>
      <c r="J1113" t="s">
        <v>309</v>
      </c>
      <c r="L1113" t="s">
        <v>316</v>
      </c>
      <c r="M1113" t="s">
        <v>320</v>
      </c>
      <c r="N1113" t="s">
        <v>335</v>
      </c>
      <c r="P1113" t="s">
        <v>343</v>
      </c>
      <c r="R1113" t="s">
        <v>329</v>
      </c>
      <c r="T1113" t="s">
        <v>320</v>
      </c>
      <c r="U1113" t="s">
        <v>365</v>
      </c>
      <c r="W1113" t="s">
        <v>368</v>
      </c>
      <c r="Y1113" t="s">
        <v>320</v>
      </c>
      <c r="Z1113" t="s">
        <v>381</v>
      </c>
      <c r="AB1113" t="s">
        <v>379</v>
      </c>
      <c r="AD1113" t="s">
        <v>320</v>
      </c>
      <c r="AE1113" t="s">
        <v>388</v>
      </c>
      <c r="AG1113" t="s">
        <v>385</v>
      </c>
      <c r="AI1113" t="s">
        <v>352</v>
      </c>
      <c r="AJ1113" t="s">
        <v>396</v>
      </c>
      <c r="AL1113" t="s">
        <v>396</v>
      </c>
      <c r="AN1113" t="s">
        <v>320</v>
      </c>
      <c r="AO1113" t="s">
        <v>409</v>
      </c>
      <c r="AQ1113" t="s">
        <v>418</v>
      </c>
      <c r="AV1113" t="s">
        <v>406</v>
      </c>
      <c r="AW1113" t="s">
        <v>418</v>
      </c>
      <c r="AY1113"/>
      <c r="AZ1113" s="4" t="s">
        <v>442</v>
      </c>
      <c r="BA1113" t="s">
        <v>493</v>
      </c>
      <c r="BB1113" t="s">
        <v>450</v>
      </c>
      <c r="BD1113" t="s">
        <v>464</v>
      </c>
      <c r="BF1113" t="s">
        <v>320</v>
      </c>
      <c r="BG1113" t="s">
        <v>482</v>
      </c>
      <c r="BI1113" t="s">
        <v>480</v>
      </c>
    </row>
    <row r="1114" spans="1:61">
      <c r="A1114" t="s">
        <v>12</v>
      </c>
      <c r="B1114" t="s">
        <v>612</v>
      </c>
      <c r="C1114" s="6" t="str">
        <f t="shared" si="17"/>
        <v>15/12/2015</v>
      </c>
      <c r="D1114" t="s">
        <v>172</v>
      </c>
      <c r="E1114">
        <v>2</v>
      </c>
      <c r="F1114" t="s">
        <v>303</v>
      </c>
      <c r="G1114" t="s">
        <v>42</v>
      </c>
      <c r="H1114" t="s">
        <v>50</v>
      </c>
      <c r="J1114" t="s">
        <v>308</v>
      </c>
      <c r="L1114" t="s">
        <v>316</v>
      </c>
      <c r="M1114" t="s">
        <v>320</v>
      </c>
      <c r="N1114" t="s">
        <v>335</v>
      </c>
      <c r="P1114" t="s">
        <v>343</v>
      </c>
      <c r="R1114" t="s">
        <v>333</v>
      </c>
      <c r="T1114" t="s">
        <v>352</v>
      </c>
      <c r="U1114" t="s">
        <v>370</v>
      </c>
      <c r="W1114" t="s">
        <v>365</v>
      </c>
      <c r="Y1114" t="s">
        <v>320</v>
      </c>
      <c r="Z1114" t="s">
        <v>381</v>
      </c>
      <c r="AB1114" t="s">
        <v>379</v>
      </c>
      <c r="AD1114" t="s">
        <v>353</v>
      </c>
      <c r="AI1114" t="s">
        <v>353</v>
      </c>
      <c r="AN1114" t="s">
        <v>320</v>
      </c>
      <c r="AO1114" t="s">
        <v>409</v>
      </c>
      <c r="AQ1114" t="s">
        <v>418</v>
      </c>
      <c r="AV1114" t="s">
        <v>406</v>
      </c>
      <c r="AW1114" t="s">
        <v>418</v>
      </c>
      <c r="AY1114"/>
      <c r="AZ1114" s="4" t="s">
        <v>442</v>
      </c>
      <c r="BA1114" t="s">
        <v>493</v>
      </c>
      <c r="BB1114" t="s">
        <v>450</v>
      </c>
      <c r="BD1114" t="s">
        <v>464</v>
      </c>
      <c r="BF1114" t="s">
        <v>320</v>
      </c>
      <c r="BG1114" t="s">
        <v>484</v>
      </c>
      <c r="BI1114" t="s">
        <v>483</v>
      </c>
    </row>
    <row r="1115" spans="1:61">
      <c r="A1115" t="s">
        <v>12</v>
      </c>
      <c r="B1115" t="s">
        <v>612</v>
      </c>
      <c r="C1115" s="6" t="str">
        <f t="shared" si="17"/>
        <v>15/12/2015</v>
      </c>
      <c r="D1115" t="s">
        <v>172</v>
      </c>
      <c r="E1115">
        <v>3</v>
      </c>
      <c r="F1115" t="s">
        <v>63</v>
      </c>
      <c r="G1115" t="s">
        <v>42</v>
      </c>
      <c r="H1115" t="s">
        <v>50</v>
      </c>
      <c r="J1115" t="s">
        <v>308</v>
      </c>
      <c r="L1115" t="s">
        <v>318</v>
      </c>
      <c r="M1115" t="s">
        <v>320</v>
      </c>
      <c r="N1115" t="s">
        <v>331</v>
      </c>
      <c r="P1115" t="s">
        <v>329</v>
      </c>
      <c r="R1115" t="s">
        <v>335</v>
      </c>
      <c r="T1115" t="s">
        <v>352</v>
      </c>
      <c r="U1115" t="s">
        <v>365</v>
      </c>
      <c r="W1115" t="s">
        <v>366</v>
      </c>
      <c r="Y1115" t="s">
        <v>320</v>
      </c>
      <c r="Z1115" t="s">
        <v>381</v>
      </c>
      <c r="AB1115" t="s">
        <v>379</v>
      </c>
      <c r="AD1115" t="s">
        <v>353</v>
      </c>
      <c r="AI1115" t="s">
        <v>353</v>
      </c>
      <c r="AN1115" t="s">
        <v>320</v>
      </c>
      <c r="AO1115" t="s">
        <v>409</v>
      </c>
      <c r="AQ1115" t="s">
        <v>418</v>
      </c>
      <c r="AV1115" t="s">
        <v>406</v>
      </c>
      <c r="AW1115" t="s">
        <v>418</v>
      </c>
      <c r="AY1115"/>
      <c r="AZ1115" s="4" t="s">
        <v>442</v>
      </c>
      <c r="BA1115" t="s">
        <v>493</v>
      </c>
      <c r="BB1115" t="s">
        <v>450</v>
      </c>
      <c r="BD1115" t="s">
        <v>464</v>
      </c>
      <c r="BF1115" t="s">
        <v>470</v>
      </c>
    </row>
    <row r="1116" spans="1:61">
      <c r="A1116" t="s">
        <v>12</v>
      </c>
      <c r="B1116" t="s">
        <v>612</v>
      </c>
      <c r="C1116" s="6" t="str">
        <f t="shared" si="17"/>
        <v>15/12/2015</v>
      </c>
      <c r="D1116" t="s">
        <v>172</v>
      </c>
      <c r="E1116">
        <v>3</v>
      </c>
      <c r="F1116" t="s">
        <v>303</v>
      </c>
      <c r="G1116" t="s">
        <v>42</v>
      </c>
      <c r="H1116" t="s">
        <v>50</v>
      </c>
      <c r="J1116" t="s">
        <v>308</v>
      </c>
      <c r="L1116" t="s">
        <v>316</v>
      </c>
      <c r="M1116" t="s">
        <v>320</v>
      </c>
      <c r="N1116" t="s">
        <v>335</v>
      </c>
      <c r="P1116" t="s">
        <v>343</v>
      </c>
      <c r="R1116" t="s">
        <v>329</v>
      </c>
      <c r="T1116" t="s">
        <v>320</v>
      </c>
      <c r="U1116" t="s">
        <v>365</v>
      </c>
      <c r="W1116" t="s">
        <v>365</v>
      </c>
      <c r="Y1116" t="s">
        <v>320</v>
      </c>
      <c r="Z1116" t="s">
        <v>381</v>
      </c>
      <c r="AB1116" t="s">
        <v>378</v>
      </c>
      <c r="AD1116" t="s">
        <v>320</v>
      </c>
      <c r="AE1116" t="s">
        <v>388</v>
      </c>
      <c r="AG1116" t="s">
        <v>385</v>
      </c>
      <c r="AI1116" t="s">
        <v>353</v>
      </c>
      <c r="AN1116" t="s">
        <v>320</v>
      </c>
      <c r="AO1116" t="s">
        <v>409</v>
      </c>
      <c r="AQ1116" t="s">
        <v>418</v>
      </c>
      <c r="AV1116" t="s">
        <v>406</v>
      </c>
      <c r="AW1116" t="s">
        <v>418</v>
      </c>
      <c r="AY1116"/>
      <c r="AZ1116" s="3" t="s">
        <v>444</v>
      </c>
      <c r="BA1116" t="s">
        <v>493</v>
      </c>
      <c r="BB1116" t="s">
        <v>450</v>
      </c>
      <c r="BD1116" t="s">
        <v>464</v>
      </c>
      <c r="BF1116" t="s">
        <v>470</v>
      </c>
    </row>
    <row r="1117" spans="1:61">
      <c r="A1117" t="s">
        <v>12</v>
      </c>
      <c r="B1117" t="s">
        <v>612</v>
      </c>
      <c r="C1117" s="6" t="str">
        <f t="shared" si="17"/>
        <v>15/12/2015</v>
      </c>
      <c r="D1117" t="s">
        <v>183</v>
      </c>
      <c r="E1117">
        <v>7</v>
      </c>
      <c r="F1117" t="s">
        <v>303</v>
      </c>
      <c r="G1117" t="s">
        <v>42</v>
      </c>
      <c r="H1117" t="s">
        <v>45</v>
      </c>
      <c r="J1117" t="s">
        <v>310</v>
      </c>
      <c r="L1117" t="s">
        <v>316</v>
      </c>
      <c r="M1117" t="s">
        <v>320</v>
      </c>
      <c r="N1117" t="s">
        <v>335</v>
      </c>
      <c r="P1117" t="s">
        <v>343</v>
      </c>
      <c r="R1117" t="s">
        <v>329</v>
      </c>
      <c r="T1117" t="s">
        <v>320</v>
      </c>
      <c r="U1117" t="s">
        <v>365</v>
      </c>
      <c r="W1117" t="s">
        <v>366</v>
      </c>
      <c r="Y1117" t="s">
        <v>320</v>
      </c>
      <c r="Z1117" t="s">
        <v>381</v>
      </c>
      <c r="AB1117" t="s">
        <v>378</v>
      </c>
      <c r="AD1117" t="s">
        <v>320</v>
      </c>
      <c r="AE1117" t="s">
        <v>388</v>
      </c>
      <c r="AG1117" t="s">
        <v>385</v>
      </c>
      <c r="AI1117" t="s">
        <v>353</v>
      </c>
      <c r="AN1117" t="s">
        <v>320</v>
      </c>
      <c r="AO1117" t="s">
        <v>409</v>
      </c>
      <c r="AQ1117" t="s">
        <v>418</v>
      </c>
      <c r="AV1117" t="s">
        <v>406</v>
      </c>
      <c r="AW1117" t="s">
        <v>418</v>
      </c>
      <c r="AY1117"/>
      <c r="AZ1117" s="4" t="s">
        <v>442</v>
      </c>
      <c r="BA1117" t="s">
        <v>493</v>
      </c>
      <c r="BB1117" t="s">
        <v>450</v>
      </c>
      <c r="BD1117" t="s">
        <v>464</v>
      </c>
      <c r="BF1117" t="s">
        <v>352</v>
      </c>
      <c r="BG1117" t="s">
        <v>483</v>
      </c>
      <c r="BI1117" t="s">
        <v>484</v>
      </c>
    </row>
    <row r="1118" spans="1:61">
      <c r="A1118" t="s">
        <v>12</v>
      </c>
      <c r="B1118" t="s">
        <v>612</v>
      </c>
      <c r="C1118" s="6" t="str">
        <f t="shared" si="17"/>
        <v>15/12/2015</v>
      </c>
      <c r="D1118" t="s">
        <v>183</v>
      </c>
      <c r="E1118">
        <v>7</v>
      </c>
      <c r="F1118" t="s">
        <v>303</v>
      </c>
      <c r="G1118" t="s">
        <v>42</v>
      </c>
      <c r="H1118" t="s">
        <v>50</v>
      </c>
      <c r="J1118" t="s">
        <v>308</v>
      </c>
      <c r="L1118" t="s">
        <v>316</v>
      </c>
      <c r="M1118" t="s">
        <v>320</v>
      </c>
      <c r="N1118" t="s">
        <v>335</v>
      </c>
      <c r="P1118" t="s">
        <v>343</v>
      </c>
      <c r="R1118" t="s">
        <v>329</v>
      </c>
      <c r="T1118" t="s">
        <v>352</v>
      </c>
      <c r="U1118" t="s">
        <v>365</v>
      </c>
      <c r="W1118" t="s">
        <v>370</v>
      </c>
      <c r="Y1118" t="s">
        <v>320</v>
      </c>
      <c r="Z1118" t="s">
        <v>381</v>
      </c>
      <c r="AB1118" t="s">
        <v>378</v>
      </c>
      <c r="AD1118" t="s">
        <v>353</v>
      </c>
      <c r="AI1118" t="s">
        <v>353</v>
      </c>
      <c r="AN1118" t="s">
        <v>320</v>
      </c>
      <c r="AO1118" t="s">
        <v>409</v>
      </c>
      <c r="AQ1118" t="s">
        <v>418</v>
      </c>
      <c r="AV1118" t="s">
        <v>406</v>
      </c>
      <c r="AW1118" t="s">
        <v>418</v>
      </c>
      <c r="AY1118"/>
      <c r="AZ1118" s="4" t="s">
        <v>442</v>
      </c>
      <c r="BA1118" t="s">
        <v>493</v>
      </c>
      <c r="BB1118" t="s">
        <v>450</v>
      </c>
      <c r="BD1118" t="s">
        <v>464</v>
      </c>
      <c r="BF1118" t="s">
        <v>470</v>
      </c>
    </row>
    <row r="1119" spans="1:61">
      <c r="A1119" t="s">
        <v>12</v>
      </c>
      <c r="B1119" t="s">
        <v>612</v>
      </c>
      <c r="C1119" s="6" t="str">
        <f t="shared" si="17"/>
        <v>15/12/2015</v>
      </c>
      <c r="D1119" t="s">
        <v>183</v>
      </c>
      <c r="E1119">
        <v>8</v>
      </c>
      <c r="F1119" t="s">
        <v>303</v>
      </c>
      <c r="G1119" t="s">
        <v>42</v>
      </c>
      <c r="H1119" t="s">
        <v>62</v>
      </c>
      <c r="J1119" t="s">
        <v>309</v>
      </c>
      <c r="L1119" t="s">
        <v>316</v>
      </c>
      <c r="M1119" t="s">
        <v>320</v>
      </c>
      <c r="N1119" t="s">
        <v>335</v>
      </c>
      <c r="P1119" t="s">
        <v>343</v>
      </c>
      <c r="R1119" t="s">
        <v>332</v>
      </c>
      <c r="T1119" t="s">
        <v>320</v>
      </c>
      <c r="U1119" t="s">
        <v>365</v>
      </c>
      <c r="W1119" t="s">
        <v>368</v>
      </c>
      <c r="Y1119" t="s">
        <v>320</v>
      </c>
      <c r="Z1119" t="s">
        <v>381</v>
      </c>
      <c r="AB1119" t="s">
        <v>378</v>
      </c>
      <c r="AD1119" t="s">
        <v>320</v>
      </c>
      <c r="AE1119" t="s">
        <v>388</v>
      </c>
      <c r="AG1119" t="s">
        <v>385</v>
      </c>
      <c r="AI1119" t="s">
        <v>353</v>
      </c>
      <c r="AN1119" t="s">
        <v>320</v>
      </c>
      <c r="AO1119" t="s">
        <v>409</v>
      </c>
      <c r="AQ1119" t="s">
        <v>418</v>
      </c>
      <c r="AV1119" t="s">
        <v>406</v>
      </c>
      <c r="AW1119" t="s">
        <v>419</v>
      </c>
      <c r="AY1119"/>
      <c r="AZ1119" s="4" t="s">
        <v>442</v>
      </c>
      <c r="BA1119" t="s">
        <v>493</v>
      </c>
      <c r="BB1119" t="s">
        <v>450</v>
      </c>
      <c r="BD1119" t="s">
        <v>464</v>
      </c>
      <c r="BF1119" t="s">
        <v>470</v>
      </c>
    </row>
    <row r="1120" spans="1:61">
      <c r="A1120" t="s">
        <v>12</v>
      </c>
      <c r="B1120" t="s">
        <v>612</v>
      </c>
      <c r="C1120" s="6" t="str">
        <f t="shared" si="17"/>
        <v>15/12/2015</v>
      </c>
      <c r="D1120" t="s">
        <v>183</v>
      </c>
      <c r="E1120">
        <v>8</v>
      </c>
      <c r="F1120" t="s">
        <v>304</v>
      </c>
      <c r="G1120" t="s">
        <v>42</v>
      </c>
      <c r="H1120" t="s">
        <v>62</v>
      </c>
      <c r="J1120" t="s">
        <v>308</v>
      </c>
      <c r="L1120" t="s">
        <v>316</v>
      </c>
      <c r="M1120" t="s">
        <v>320</v>
      </c>
      <c r="N1120" t="s">
        <v>335</v>
      </c>
      <c r="P1120" t="s">
        <v>343</v>
      </c>
      <c r="R1120" t="s">
        <v>329</v>
      </c>
      <c r="T1120" t="s">
        <v>320</v>
      </c>
      <c r="U1120" t="s">
        <v>365</v>
      </c>
      <c r="W1120" t="s">
        <v>366</v>
      </c>
      <c r="Y1120" t="s">
        <v>320</v>
      </c>
      <c r="Z1120" t="s">
        <v>381</v>
      </c>
      <c r="AB1120" t="s">
        <v>378</v>
      </c>
      <c r="AD1120" t="s">
        <v>320</v>
      </c>
      <c r="AE1120" t="s">
        <v>388</v>
      </c>
      <c r="AG1120" t="s">
        <v>385</v>
      </c>
      <c r="AI1120" t="s">
        <v>353</v>
      </c>
      <c r="AN1120" t="s">
        <v>320</v>
      </c>
      <c r="AO1120" t="s">
        <v>409</v>
      </c>
      <c r="AQ1120" t="s">
        <v>418</v>
      </c>
      <c r="AV1120" t="s">
        <v>406</v>
      </c>
      <c r="AW1120" t="s">
        <v>418</v>
      </c>
      <c r="AY1120"/>
      <c r="AZ1120" s="4" t="s">
        <v>442</v>
      </c>
      <c r="BA1120" t="s">
        <v>493</v>
      </c>
      <c r="BB1120" t="s">
        <v>450</v>
      </c>
      <c r="BD1120" t="s">
        <v>464</v>
      </c>
      <c r="BF1120" t="s">
        <v>470</v>
      </c>
    </row>
    <row r="1121" spans="1:61">
      <c r="A1121" t="s">
        <v>12</v>
      </c>
      <c r="B1121" t="s">
        <v>612</v>
      </c>
      <c r="C1121" s="6" t="str">
        <f t="shared" si="17"/>
        <v>15/12/2015</v>
      </c>
      <c r="D1121" t="s">
        <v>183</v>
      </c>
      <c r="E1121">
        <v>8</v>
      </c>
      <c r="F1121" t="s">
        <v>304</v>
      </c>
      <c r="G1121" t="s">
        <v>42</v>
      </c>
      <c r="H1121" t="s">
        <v>62</v>
      </c>
      <c r="J1121" t="s">
        <v>308</v>
      </c>
      <c r="L1121" t="s">
        <v>316</v>
      </c>
      <c r="M1121" t="s">
        <v>320</v>
      </c>
      <c r="N1121" t="s">
        <v>335</v>
      </c>
      <c r="P1121" t="s">
        <v>343</v>
      </c>
      <c r="R1121" t="s">
        <v>329</v>
      </c>
      <c r="T1121" t="s">
        <v>352</v>
      </c>
      <c r="U1121" t="s">
        <v>365</v>
      </c>
      <c r="W1121" t="s">
        <v>366</v>
      </c>
      <c r="Y1121" t="s">
        <v>320</v>
      </c>
      <c r="Z1121" t="s">
        <v>381</v>
      </c>
      <c r="AB1121" t="s">
        <v>378</v>
      </c>
      <c r="AD1121" t="s">
        <v>352</v>
      </c>
      <c r="AE1121" t="s">
        <v>388</v>
      </c>
      <c r="AG1121" t="s">
        <v>385</v>
      </c>
      <c r="AI1121" t="s">
        <v>353</v>
      </c>
      <c r="AN1121" t="s">
        <v>320</v>
      </c>
      <c r="AO1121" t="s">
        <v>409</v>
      </c>
      <c r="AQ1121" t="s">
        <v>418</v>
      </c>
      <c r="AV1121" t="s">
        <v>406</v>
      </c>
      <c r="AW1121" t="s">
        <v>418</v>
      </c>
      <c r="AY1121"/>
      <c r="AZ1121" s="4" t="s">
        <v>442</v>
      </c>
      <c r="BA1121" t="s">
        <v>493</v>
      </c>
      <c r="BB1121" t="s">
        <v>450</v>
      </c>
      <c r="BD1121" t="s">
        <v>464</v>
      </c>
      <c r="BF1121" t="s">
        <v>352</v>
      </c>
      <c r="BG1121" t="s">
        <v>482</v>
      </c>
      <c r="BI1121" t="s">
        <v>483</v>
      </c>
    </row>
    <row r="1122" spans="1:61">
      <c r="A1122" t="s">
        <v>12</v>
      </c>
      <c r="B1122" t="s">
        <v>612</v>
      </c>
      <c r="C1122" s="6" t="str">
        <f t="shared" si="17"/>
        <v>15/12/2015</v>
      </c>
      <c r="D1122" t="s">
        <v>183</v>
      </c>
      <c r="E1122">
        <v>8</v>
      </c>
      <c r="F1122" t="s">
        <v>304</v>
      </c>
      <c r="G1122" t="s">
        <v>42</v>
      </c>
      <c r="H1122" t="s">
        <v>62</v>
      </c>
      <c r="J1122" t="s">
        <v>308</v>
      </c>
      <c r="L1122" t="s">
        <v>316</v>
      </c>
      <c r="M1122" t="s">
        <v>320</v>
      </c>
      <c r="N1122" t="s">
        <v>335</v>
      </c>
      <c r="P1122" t="s">
        <v>343</v>
      </c>
      <c r="R1122" t="s">
        <v>331</v>
      </c>
      <c r="T1122" t="s">
        <v>352</v>
      </c>
      <c r="U1122" t="s">
        <v>365</v>
      </c>
      <c r="W1122" t="s">
        <v>368</v>
      </c>
      <c r="Y1122" t="s">
        <v>320</v>
      </c>
      <c r="Z1122" t="s">
        <v>381</v>
      </c>
      <c r="AB1122" t="s">
        <v>378</v>
      </c>
      <c r="AD1122" t="s">
        <v>352</v>
      </c>
      <c r="AE1122" t="s">
        <v>388</v>
      </c>
      <c r="AG1122" t="s">
        <v>385</v>
      </c>
      <c r="AI1122" t="s">
        <v>353</v>
      </c>
      <c r="AN1122" t="s">
        <v>320</v>
      </c>
      <c r="AO1122" t="s">
        <v>409</v>
      </c>
      <c r="AQ1122" t="s">
        <v>418</v>
      </c>
      <c r="AV1122" t="s">
        <v>406</v>
      </c>
      <c r="AW1122" t="s">
        <v>418</v>
      </c>
      <c r="AY1122"/>
      <c r="AZ1122" s="3" t="s">
        <v>445</v>
      </c>
      <c r="BA1122" t="s">
        <v>493</v>
      </c>
      <c r="BB1122" t="s">
        <v>450</v>
      </c>
      <c r="BD1122" t="s">
        <v>464</v>
      </c>
      <c r="BF1122" t="s">
        <v>352</v>
      </c>
      <c r="BG1122" t="s">
        <v>482</v>
      </c>
      <c r="BI1122" t="s">
        <v>483</v>
      </c>
    </row>
    <row r="1123" spans="1:61">
      <c r="A1123" t="s">
        <v>12</v>
      </c>
      <c r="B1123" t="s">
        <v>612</v>
      </c>
      <c r="C1123" s="6" t="str">
        <f t="shared" si="17"/>
        <v>15/12/2015</v>
      </c>
      <c r="D1123" t="s">
        <v>183</v>
      </c>
      <c r="E1123">
        <v>8</v>
      </c>
      <c r="F1123" t="s">
        <v>303</v>
      </c>
      <c r="G1123" t="s">
        <v>42</v>
      </c>
      <c r="H1123" t="s">
        <v>62</v>
      </c>
      <c r="J1123" t="s">
        <v>308</v>
      </c>
      <c r="L1123" t="s">
        <v>316</v>
      </c>
      <c r="M1123" t="s">
        <v>320</v>
      </c>
      <c r="N1123" t="s">
        <v>335</v>
      </c>
      <c r="P1123" t="s">
        <v>343</v>
      </c>
      <c r="R1123" t="s">
        <v>329</v>
      </c>
      <c r="T1123" t="s">
        <v>352</v>
      </c>
      <c r="U1123" t="s">
        <v>365</v>
      </c>
      <c r="W1123" t="s">
        <v>368</v>
      </c>
      <c r="Y1123" t="s">
        <v>320</v>
      </c>
      <c r="Z1123" t="s">
        <v>381</v>
      </c>
      <c r="AB1123" t="s">
        <v>379</v>
      </c>
      <c r="AD1123" t="s">
        <v>352</v>
      </c>
      <c r="AE1123" t="s">
        <v>388</v>
      </c>
      <c r="AG1123" t="s">
        <v>385</v>
      </c>
      <c r="AI1123" t="s">
        <v>353</v>
      </c>
      <c r="AN1123" t="s">
        <v>320</v>
      </c>
      <c r="AO1123" t="s">
        <v>409</v>
      </c>
      <c r="AQ1123" t="s">
        <v>418</v>
      </c>
      <c r="AV1123" t="s">
        <v>406</v>
      </c>
      <c r="AW1123" t="s">
        <v>418</v>
      </c>
      <c r="AY1123"/>
      <c r="AZ1123" s="3" t="s">
        <v>495</v>
      </c>
      <c r="BA1123" t="s">
        <v>493</v>
      </c>
      <c r="BB1123" t="s">
        <v>450</v>
      </c>
      <c r="BD1123" t="s">
        <v>464</v>
      </c>
      <c r="BF1123" t="s">
        <v>352</v>
      </c>
      <c r="BG1123" t="s">
        <v>482</v>
      </c>
      <c r="BI1123" t="s">
        <v>483</v>
      </c>
    </row>
    <row r="1124" spans="1:61">
      <c r="A1124" t="s">
        <v>12</v>
      </c>
      <c r="B1124" t="s">
        <v>612</v>
      </c>
      <c r="C1124" s="6" t="str">
        <f t="shared" si="17"/>
        <v>15/12/2015</v>
      </c>
      <c r="D1124" t="s">
        <v>195</v>
      </c>
      <c r="E1124">
        <v>2</v>
      </c>
      <c r="F1124" t="s">
        <v>303</v>
      </c>
      <c r="G1124" t="s">
        <v>42</v>
      </c>
      <c r="H1124" t="s">
        <v>93</v>
      </c>
      <c r="J1124" t="s">
        <v>308</v>
      </c>
      <c r="L1124" t="s">
        <v>316</v>
      </c>
      <c r="M1124" t="s">
        <v>321</v>
      </c>
      <c r="N1124" t="s">
        <v>335</v>
      </c>
      <c r="P1124" t="s">
        <v>329</v>
      </c>
      <c r="R1124" t="s">
        <v>331</v>
      </c>
      <c r="T1124" t="s">
        <v>354</v>
      </c>
      <c r="Y1124" t="s">
        <v>352</v>
      </c>
      <c r="Z1124" t="s">
        <v>381</v>
      </c>
      <c r="AB1124" t="s">
        <v>379</v>
      </c>
      <c r="AD1124" t="s">
        <v>354</v>
      </c>
      <c r="AI1124" t="s">
        <v>393</v>
      </c>
      <c r="AN1124" t="s">
        <v>406</v>
      </c>
      <c r="AQ1124" t="s">
        <v>418</v>
      </c>
      <c r="AV1124" t="s">
        <v>354</v>
      </c>
      <c r="AW1124" t="s">
        <v>418</v>
      </c>
      <c r="AY1124"/>
      <c r="AZ1124" s="4" t="s">
        <v>442</v>
      </c>
      <c r="BA1124" t="s">
        <v>493</v>
      </c>
      <c r="BB1124" t="s">
        <v>450</v>
      </c>
      <c r="BD1124" t="s">
        <v>459</v>
      </c>
      <c r="BF1124" t="s">
        <v>470</v>
      </c>
    </row>
    <row r="1125" spans="1:61">
      <c r="A1125" t="s">
        <v>12</v>
      </c>
      <c r="B1125" t="s">
        <v>615</v>
      </c>
      <c r="C1125" s="6" t="str">
        <f t="shared" si="17"/>
        <v>15/12/2015</v>
      </c>
      <c r="D1125" t="s">
        <v>195</v>
      </c>
      <c r="E1125">
        <v>2</v>
      </c>
      <c r="F1125" t="s">
        <v>303</v>
      </c>
      <c r="G1125" t="s">
        <v>42</v>
      </c>
      <c r="H1125" t="s">
        <v>93</v>
      </c>
      <c r="J1125" t="s">
        <v>308</v>
      </c>
      <c r="L1125" t="s">
        <v>316</v>
      </c>
      <c r="M1125" t="s">
        <v>324</v>
      </c>
      <c r="T1125" t="s">
        <v>352</v>
      </c>
      <c r="U1125" t="s">
        <v>365</v>
      </c>
      <c r="W1125" t="s">
        <v>366</v>
      </c>
      <c r="Y1125" t="s">
        <v>352</v>
      </c>
      <c r="Z1125" t="s">
        <v>379</v>
      </c>
      <c r="AB1125" t="s">
        <v>377</v>
      </c>
      <c r="AD1125" t="s">
        <v>354</v>
      </c>
      <c r="AI1125" t="s">
        <v>393</v>
      </c>
      <c r="AN1125" t="s">
        <v>406</v>
      </c>
      <c r="AQ1125" t="s">
        <v>418</v>
      </c>
      <c r="AV1125" t="s">
        <v>354</v>
      </c>
      <c r="AW1125" t="s">
        <v>417</v>
      </c>
      <c r="AY1125"/>
      <c r="AZ1125" s="3" t="s">
        <v>444</v>
      </c>
      <c r="BA1125" t="s">
        <v>493</v>
      </c>
      <c r="BB1125" t="s">
        <v>450</v>
      </c>
      <c r="BD1125" t="s">
        <v>462</v>
      </c>
      <c r="BF1125" t="s">
        <v>352</v>
      </c>
      <c r="BG1125" t="s">
        <v>482</v>
      </c>
      <c r="BI1125" t="s">
        <v>479</v>
      </c>
    </row>
    <row r="1126" spans="1:61">
      <c r="A1126" t="s">
        <v>12</v>
      </c>
      <c r="B1126" t="s">
        <v>616</v>
      </c>
      <c r="C1126" s="6" t="str">
        <f t="shared" si="17"/>
        <v>15/12/2015</v>
      </c>
      <c r="D1126" t="s">
        <v>195</v>
      </c>
      <c r="E1126">
        <v>2</v>
      </c>
      <c r="F1126" t="s">
        <v>303</v>
      </c>
      <c r="G1126" t="s">
        <v>47</v>
      </c>
      <c r="H1126" t="s">
        <v>93</v>
      </c>
      <c r="J1126" t="s">
        <v>308</v>
      </c>
      <c r="L1126" t="s">
        <v>316</v>
      </c>
      <c r="M1126" t="s">
        <v>324</v>
      </c>
      <c r="T1126" t="s">
        <v>352</v>
      </c>
      <c r="U1126" t="s">
        <v>363</v>
      </c>
      <c r="W1126" t="s">
        <v>366</v>
      </c>
      <c r="Y1126" t="s">
        <v>353</v>
      </c>
      <c r="AD1126" t="s">
        <v>354</v>
      </c>
      <c r="AI1126" t="s">
        <v>393</v>
      </c>
      <c r="AN1126" t="s">
        <v>406</v>
      </c>
      <c r="AQ1126" t="s">
        <v>418</v>
      </c>
      <c r="AV1126" t="s">
        <v>354</v>
      </c>
      <c r="AW1126" t="s">
        <v>418</v>
      </c>
      <c r="AY1126"/>
      <c r="AZ1126" s="4" t="s">
        <v>442</v>
      </c>
      <c r="BA1126" t="s">
        <v>493</v>
      </c>
      <c r="BB1126" t="s">
        <v>450</v>
      </c>
      <c r="BD1126" t="s">
        <v>462</v>
      </c>
      <c r="BF1126" t="s">
        <v>470</v>
      </c>
    </row>
    <row r="1127" spans="1:61">
      <c r="A1127" t="s">
        <v>12</v>
      </c>
      <c r="B1127" t="s">
        <v>615</v>
      </c>
      <c r="C1127" s="6" t="str">
        <f t="shared" si="17"/>
        <v>15/12/2015</v>
      </c>
      <c r="D1127" t="s">
        <v>195</v>
      </c>
      <c r="E1127">
        <v>2</v>
      </c>
      <c r="F1127" t="s">
        <v>304</v>
      </c>
      <c r="G1127" t="s">
        <v>47</v>
      </c>
      <c r="H1127" t="s">
        <v>93</v>
      </c>
      <c r="J1127" t="s">
        <v>308</v>
      </c>
      <c r="L1127" t="s">
        <v>316</v>
      </c>
      <c r="M1127" t="s">
        <v>324</v>
      </c>
      <c r="T1127" t="s">
        <v>352</v>
      </c>
      <c r="U1127" t="s">
        <v>365</v>
      </c>
      <c r="W1127" t="s">
        <v>366</v>
      </c>
      <c r="Y1127" t="s">
        <v>320</v>
      </c>
      <c r="Z1127" t="s">
        <v>378</v>
      </c>
      <c r="AB1127" t="s">
        <v>381</v>
      </c>
      <c r="AD1127" t="s">
        <v>354</v>
      </c>
      <c r="AI1127" t="s">
        <v>393</v>
      </c>
      <c r="AN1127" t="s">
        <v>406</v>
      </c>
      <c r="AQ1127" t="s">
        <v>418</v>
      </c>
      <c r="AV1127" t="s">
        <v>354</v>
      </c>
      <c r="AW1127" t="s">
        <v>417</v>
      </c>
      <c r="AY1127"/>
      <c r="AZ1127" s="3" t="s">
        <v>444</v>
      </c>
      <c r="BA1127" t="s">
        <v>493</v>
      </c>
      <c r="BB1127" t="s">
        <v>450</v>
      </c>
      <c r="BD1127" t="s">
        <v>462</v>
      </c>
      <c r="BF1127" t="s">
        <v>352</v>
      </c>
      <c r="BG1127" t="s">
        <v>488</v>
      </c>
      <c r="BI1127" t="s">
        <v>480</v>
      </c>
    </row>
    <row r="1128" spans="1:61">
      <c r="A1128" t="s">
        <v>12</v>
      </c>
      <c r="B1128" t="s">
        <v>615</v>
      </c>
      <c r="C1128" s="6" t="str">
        <f t="shared" si="17"/>
        <v>15/12/2015</v>
      </c>
      <c r="D1128" t="s">
        <v>195</v>
      </c>
      <c r="E1128">
        <v>2</v>
      </c>
      <c r="F1128" t="s">
        <v>304</v>
      </c>
      <c r="G1128" t="s">
        <v>42</v>
      </c>
      <c r="H1128" t="s">
        <v>93</v>
      </c>
      <c r="J1128" t="s">
        <v>308</v>
      </c>
      <c r="L1128" t="s">
        <v>316</v>
      </c>
      <c r="M1128" t="s">
        <v>321</v>
      </c>
      <c r="N1128" t="s">
        <v>331</v>
      </c>
      <c r="P1128" t="s">
        <v>345</v>
      </c>
      <c r="R1128" t="s">
        <v>329</v>
      </c>
      <c r="T1128" t="s">
        <v>320</v>
      </c>
      <c r="U1128" t="s">
        <v>366</v>
      </c>
      <c r="W1128" t="s">
        <v>363</v>
      </c>
      <c r="Y1128" t="s">
        <v>352</v>
      </c>
      <c r="Z1128" t="s">
        <v>381</v>
      </c>
      <c r="AB1128" t="s">
        <v>379</v>
      </c>
      <c r="AD1128" t="s">
        <v>326</v>
      </c>
      <c r="AI1128" t="s">
        <v>353</v>
      </c>
      <c r="AN1128" t="s">
        <v>406</v>
      </c>
      <c r="AQ1128" t="s">
        <v>418</v>
      </c>
      <c r="AV1128" t="s">
        <v>354</v>
      </c>
      <c r="AW1128" t="s">
        <v>418</v>
      </c>
      <c r="AY1128"/>
      <c r="AZ1128" s="3" t="s">
        <v>444</v>
      </c>
      <c r="BA1128" t="s">
        <v>493</v>
      </c>
      <c r="BB1128" t="s">
        <v>450</v>
      </c>
      <c r="BD1128" t="s">
        <v>459</v>
      </c>
      <c r="BF1128" t="s">
        <v>352</v>
      </c>
      <c r="BG1128" t="s">
        <v>488</v>
      </c>
      <c r="BI1128" t="s">
        <v>479</v>
      </c>
    </row>
    <row r="1129" spans="1:61">
      <c r="A1129" t="s">
        <v>12</v>
      </c>
      <c r="B1129" t="s">
        <v>615</v>
      </c>
      <c r="C1129" s="6" t="str">
        <f t="shared" si="17"/>
        <v>15/12/2015</v>
      </c>
      <c r="D1129" t="s">
        <v>195</v>
      </c>
      <c r="E1129">
        <v>3</v>
      </c>
      <c r="F1129" t="s">
        <v>302</v>
      </c>
      <c r="G1129" t="s">
        <v>47</v>
      </c>
      <c r="H1129" t="s">
        <v>62</v>
      </c>
      <c r="J1129" t="s">
        <v>308</v>
      </c>
      <c r="L1129" t="s">
        <v>316</v>
      </c>
      <c r="M1129" t="s">
        <v>324</v>
      </c>
      <c r="T1129" t="s">
        <v>354</v>
      </c>
      <c r="Y1129" t="s">
        <v>320</v>
      </c>
      <c r="Z1129" t="s">
        <v>377</v>
      </c>
      <c r="AB1129" t="s">
        <v>381</v>
      </c>
      <c r="AD1129" t="s">
        <v>354</v>
      </c>
      <c r="AI1129" t="s">
        <v>393</v>
      </c>
      <c r="AN1129" t="s">
        <v>393</v>
      </c>
      <c r="AQ1129" t="s">
        <v>418</v>
      </c>
      <c r="AV1129" t="s">
        <v>406</v>
      </c>
      <c r="AW1129" t="s">
        <v>416</v>
      </c>
      <c r="AX1129" t="s">
        <v>436</v>
      </c>
      <c r="AY1129"/>
      <c r="AZ1129" s="4" t="s">
        <v>442</v>
      </c>
      <c r="BA1129" t="s">
        <v>407</v>
      </c>
      <c r="BF1129" t="s">
        <v>470</v>
      </c>
    </row>
    <row r="1130" spans="1:61">
      <c r="A1130" t="s">
        <v>12</v>
      </c>
      <c r="B1130" t="s">
        <v>615</v>
      </c>
      <c r="C1130" s="6" t="str">
        <f t="shared" si="17"/>
        <v>15/12/2015</v>
      </c>
      <c r="D1130" t="s">
        <v>195</v>
      </c>
      <c r="E1130">
        <v>3</v>
      </c>
      <c r="F1130" t="s">
        <v>303</v>
      </c>
      <c r="G1130" t="s">
        <v>42</v>
      </c>
      <c r="H1130" t="s">
        <v>50</v>
      </c>
      <c r="J1130" t="s">
        <v>311</v>
      </c>
      <c r="L1130" t="s">
        <v>316</v>
      </c>
      <c r="M1130" t="s">
        <v>320</v>
      </c>
      <c r="N1130" t="s">
        <v>329</v>
      </c>
      <c r="P1130" t="s">
        <v>332</v>
      </c>
      <c r="R1130" t="s">
        <v>347</v>
      </c>
      <c r="T1130" t="s">
        <v>353</v>
      </c>
      <c r="Y1130" t="s">
        <v>353</v>
      </c>
      <c r="AD1130" t="s">
        <v>354</v>
      </c>
      <c r="AI1130" t="s">
        <v>353</v>
      </c>
      <c r="AN1130" t="s">
        <v>406</v>
      </c>
      <c r="AQ1130" t="s">
        <v>418</v>
      </c>
      <c r="AV1130" t="s">
        <v>406</v>
      </c>
      <c r="AW1130" t="s">
        <v>418</v>
      </c>
      <c r="AY1130"/>
      <c r="AZ1130" s="4" t="s">
        <v>442</v>
      </c>
      <c r="BA1130" t="s">
        <v>493</v>
      </c>
      <c r="BB1130" t="s">
        <v>451</v>
      </c>
      <c r="BD1130" t="s">
        <v>462</v>
      </c>
      <c r="BF1130" t="s">
        <v>470</v>
      </c>
    </row>
    <row r="1131" spans="1:61">
      <c r="A1131" t="s">
        <v>12</v>
      </c>
      <c r="B1131" t="s">
        <v>615</v>
      </c>
      <c r="C1131" s="6" t="str">
        <f t="shared" si="17"/>
        <v>15/12/2015</v>
      </c>
      <c r="D1131" t="s">
        <v>195</v>
      </c>
      <c r="E1131">
        <v>3</v>
      </c>
      <c r="F1131" t="s">
        <v>304</v>
      </c>
      <c r="G1131" t="s">
        <v>42</v>
      </c>
      <c r="H1131" t="s">
        <v>62</v>
      </c>
      <c r="J1131" t="s">
        <v>308</v>
      </c>
      <c r="L1131" t="s">
        <v>316</v>
      </c>
      <c r="M1131" t="s">
        <v>324</v>
      </c>
      <c r="T1131" t="s">
        <v>354</v>
      </c>
      <c r="Y1131" t="s">
        <v>353</v>
      </c>
      <c r="AD1131" t="s">
        <v>354</v>
      </c>
      <c r="AI1131" t="s">
        <v>393</v>
      </c>
      <c r="AN1131" t="s">
        <v>406</v>
      </c>
      <c r="AQ1131" t="s">
        <v>418</v>
      </c>
      <c r="AV1131" t="s">
        <v>406</v>
      </c>
      <c r="AW1131" t="s">
        <v>417</v>
      </c>
      <c r="AY1131"/>
      <c r="AZ1131" s="4" t="s">
        <v>442</v>
      </c>
      <c r="BA1131" t="s">
        <v>493</v>
      </c>
      <c r="BB1131" t="s">
        <v>450</v>
      </c>
      <c r="BD1131" t="s">
        <v>459</v>
      </c>
      <c r="BF1131" t="s">
        <v>470</v>
      </c>
    </row>
    <row r="1132" spans="1:61">
      <c r="A1132" t="s">
        <v>12</v>
      </c>
      <c r="B1132" t="s">
        <v>615</v>
      </c>
      <c r="C1132" s="6" t="str">
        <f t="shared" si="17"/>
        <v>15/12/2015</v>
      </c>
      <c r="D1132" t="s">
        <v>195</v>
      </c>
      <c r="E1132">
        <v>3</v>
      </c>
      <c r="F1132" t="s">
        <v>303</v>
      </c>
      <c r="G1132" t="s">
        <v>47</v>
      </c>
      <c r="H1132" t="s">
        <v>93</v>
      </c>
      <c r="J1132" t="s">
        <v>310</v>
      </c>
      <c r="L1132" t="s">
        <v>316</v>
      </c>
      <c r="M1132" t="s">
        <v>324</v>
      </c>
      <c r="T1132" t="s">
        <v>353</v>
      </c>
      <c r="Y1132" t="s">
        <v>353</v>
      </c>
      <c r="AD1132" t="s">
        <v>354</v>
      </c>
      <c r="AI1132" t="s">
        <v>393</v>
      </c>
      <c r="AN1132" t="s">
        <v>406</v>
      </c>
      <c r="AQ1132" t="s">
        <v>418</v>
      </c>
      <c r="AV1132" t="s">
        <v>352</v>
      </c>
      <c r="AW1132" t="s">
        <v>417</v>
      </c>
      <c r="AY1132"/>
      <c r="AZ1132" s="4" t="s">
        <v>442</v>
      </c>
      <c r="BA1132" t="s">
        <v>493</v>
      </c>
      <c r="BB1132" t="s">
        <v>450</v>
      </c>
      <c r="BD1132" t="s">
        <v>459</v>
      </c>
      <c r="BF1132" t="s">
        <v>470</v>
      </c>
    </row>
    <row r="1133" spans="1:61">
      <c r="A1133" t="s">
        <v>12</v>
      </c>
      <c r="B1133" t="s">
        <v>615</v>
      </c>
      <c r="C1133" s="6" t="str">
        <f t="shared" si="17"/>
        <v>15/12/2015</v>
      </c>
      <c r="D1133" t="s">
        <v>195</v>
      </c>
      <c r="E1133">
        <v>3</v>
      </c>
      <c r="F1133" t="s">
        <v>303</v>
      </c>
      <c r="G1133" t="s">
        <v>47</v>
      </c>
      <c r="H1133" t="s">
        <v>93</v>
      </c>
      <c r="J1133" t="s">
        <v>308</v>
      </c>
      <c r="L1133" t="s">
        <v>316</v>
      </c>
      <c r="M1133" t="s">
        <v>320</v>
      </c>
      <c r="N1133" t="s">
        <v>335</v>
      </c>
      <c r="P1133" t="s">
        <v>329</v>
      </c>
      <c r="R1133" t="s">
        <v>331</v>
      </c>
      <c r="T1133" t="s">
        <v>354</v>
      </c>
      <c r="Y1133" t="s">
        <v>352</v>
      </c>
      <c r="Z1133" t="s">
        <v>381</v>
      </c>
      <c r="AB1133" t="s">
        <v>379</v>
      </c>
      <c r="AD1133" t="s">
        <v>354</v>
      </c>
      <c r="AI1133" t="s">
        <v>393</v>
      </c>
      <c r="AN1133" t="s">
        <v>406</v>
      </c>
      <c r="AQ1133" t="s">
        <v>418</v>
      </c>
      <c r="AV1133" t="s">
        <v>406</v>
      </c>
      <c r="AW1133" t="s">
        <v>416</v>
      </c>
      <c r="AX1133" t="s">
        <v>436</v>
      </c>
      <c r="AY1133"/>
      <c r="AZ1133" s="4" t="s">
        <v>442</v>
      </c>
      <c r="BA1133" t="s">
        <v>493</v>
      </c>
      <c r="BB1133" t="s">
        <v>450</v>
      </c>
      <c r="BD1133" t="s">
        <v>462</v>
      </c>
      <c r="BF1133" t="s">
        <v>470</v>
      </c>
    </row>
    <row r="1134" spans="1:61">
      <c r="A1134" t="s">
        <v>12</v>
      </c>
      <c r="B1134" t="s">
        <v>615</v>
      </c>
      <c r="C1134" s="6" t="str">
        <f t="shared" si="17"/>
        <v>15/12/2015</v>
      </c>
      <c r="D1134" t="s">
        <v>195</v>
      </c>
      <c r="E1134">
        <v>6</v>
      </c>
      <c r="F1134" t="s">
        <v>304</v>
      </c>
      <c r="G1134" t="s">
        <v>42</v>
      </c>
      <c r="H1134" t="s">
        <v>50</v>
      </c>
      <c r="J1134" t="s">
        <v>308</v>
      </c>
      <c r="L1134" t="s">
        <v>316</v>
      </c>
      <c r="M1134" t="s">
        <v>324</v>
      </c>
      <c r="T1134" t="s">
        <v>353</v>
      </c>
      <c r="Y1134" t="s">
        <v>352</v>
      </c>
      <c r="Z1134" t="s">
        <v>377</v>
      </c>
      <c r="AB1134" t="s">
        <v>381</v>
      </c>
      <c r="AD1134" t="s">
        <v>353</v>
      </c>
      <c r="AI1134" t="s">
        <v>393</v>
      </c>
      <c r="AN1134" t="s">
        <v>406</v>
      </c>
      <c r="AQ1134" t="s">
        <v>418</v>
      </c>
      <c r="AV1134" t="s">
        <v>354</v>
      </c>
      <c r="AW1134" t="s">
        <v>418</v>
      </c>
      <c r="AY1134"/>
      <c r="AZ1134" s="3" t="s">
        <v>444</v>
      </c>
      <c r="BA1134" t="s">
        <v>493</v>
      </c>
      <c r="BB1134" t="s">
        <v>450</v>
      </c>
      <c r="BD1134" t="s">
        <v>462</v>
      </c>
      <c r="BF1134" t="s">
        <v>470</v>
      </c>
    </row>
    <row r="1135" spans="1:61">
      <c r="A1135" t="s">
        <v>12</v>
      </c>
      <c r="B1135" t="s">
        <v>615</v>
      </c>
      <c r="C1135" s="6" t="str">
        <f t="shared" si="17"/>
        <v>15/12/2015</v>
      </c>
      <c r="D1135" t="s">
        <v>195</v>
      </c>
      <c r="E1135">
        <v>6</v>
      </c>
      <c r="F1135" t="s">
        <v>303</v>
      </c>
      <c r="G1135" t="s">
        <v>42</v>
      </c>
      <c r="H1135" t="s">
        <v>50</v>
      </c>
      <c r="J1135" t="s">
        <v>308</v>
      </c>
      <c r="L1135" t="s">
        <v>316</v>
      </c>
      <c r="M1135" t="s">
        <v>324</v>
      </c>
      <c r="T1135" t="s">
        <v>353</v>
      </c>
      <c r="Y1135" t="s">
        <v>352</v>
      </c>
      <c r="Z1135" t="s">
        <v>381</v>
      </c>
      <c r="AB1135" t="s">
        <v>378</v>
      </c>
      <c r="AD1135" t="s">
        <v>353</v>
      </c>
      <c r="AI1135" t="s">
        <v>393</v>
      </c>
      <c r="AN1135" t="s">
        <v>406</v>
      </c>
      <c r="AQ1135" t="s">
        <v>418</v>
      </c>
      <c r="AV1135" t="s">
        <v>354</v>
      </c>
      <c r="AW1135" t="s">
        <v>419</v>
      </c>
      <c r="AY1135"/>
      <c r="AZ1135" s="4" t="s">
        <v>442</v>
      </c>
      <c r="BA1135" t="s">
        <v>493</v>
      </c>
      <c r="BB1135" t="s">
        <v>450</v>
      </c>
      <c r="BD1135" t="s">
        <v>459</v>
      </c>
      <c r="BF1135" t="s">
        <v>352</v>
      </c>
      <c r="BG1135" t="s">
        <v>488</v>
      </c>
      <c r="BI1135" t="s">
        <v>479</v>
      </c>
    </row>
    <row r="1136" spans="1:61">
      <c r="A1136" t="s">
        <v>12</v>
      </c>
      <c r="B1136" t="s">
        <v>615</v>
      </c>
      <c r="C1136" s="6" t="str">
        <f t="shared" si="17"/>
        <v>15/12/2015</v>
      </c>
      <c r="D1136" t="s">
        <v>195</v>
      </c>
      <c r="E1136">
        <v>6</v>
      </c>
      <c r="F1136" t="s">
        <v>304</v>
      </c>
      <c r="G1136" t="s">
        <v>42</v>
      </c>
      <c r="H1136" t="s">
        <v>50</v>
      </c>
      <c r="J1136" t="s">
        <v>308</v>
      </c>
      <c r="L1136" t="s">
        <v>316</v>
      </c>
      <c r="M1136" t="s">
        <v>321</v>
      </c>
      <c r="N1136" t="s">
        <v>335</v>
      </c>
      <c r="P1136" t="s">
        <v>343</v>
      </c>
      <c r="R1136" t="s">
        <v>329</v>
      </c>
      <c r="T1136" t="s">
        <v>352</v>
      </c>
      <c r="U1136" t="s">
        <v>366</v>
      </c>
      <c r="W1136" t="s">
        <v>365</v>
      </c>
      <c r="Y1136" t="s">
        <v>352</v>
      </c>
      <c r="Z1136" t="s">
        <v>381</v>
      </c>
      <c r="AB1136" t="s">
        <v>378</v>
      </c>
      <c r="AD1136" t="s">
        <v>353</v>
      </c>
      <c r="AI1136" t="s">
        <v>393</v>
      </c>
      <c r="AN1136" t="s">
        <v>406</v>
      </c>
      <c r="AQ1136" t="s">
        <v>418</v>
      </c>
      <c r="AV1136" t="s">
        <v>354</v>
      </c>
      <c r="AW1136" t="s">
        <v>417</v>
      </c>
      <c r="AY1136"/>
      <c r="AZ1136" s="4" t="s">
        <v>442</v>
      </c>
      <c r="BA1136" t="s">
        <v>493</v>
      </c>
      <c r="BB1136" t="s">
        <v>450</v>
      </c>
      <c r="BD1136" t="s">
        <v>459</v>
      </c>
      <c r="BF1136" t="s">
        <v>470</v>
      </c>
    </row>
    <row r="1137" spans="1:61">
      <c r="A1137" t="s">
        <v>12</v>
      </c>
      <c r="B1137" t="s">
        <v>615</v>
      </c>
      <c r="C1137" s="6" t="str">
        <f t="shared" si="17"/>
        <v>15/12/2015</v>
      </c>
      <c r="D1137" t="s">
        <v>195</v>
      </c>
      <c r="E1137">
        <v>6</v>
      </c>
      <c r="F1137" t="s">
        <v>303</v>
      </c>
      <c r="G1137" t="s">
        <v>42</v>
      </c>
      <c r="H1137" t="s">
        <v>50</v>
      </c>
      <c r="J1137" t="s">
        <v>308</v>
      </c>
      <c r="L1137" t="s">
        <v>316</v>
      </c>
      <c r="M1137" t="s">
        <v>324</v>
      </c>
      <c r="T1137" t="s">
        <v>353</v>
      </c>
      <c r="Y1137" t="s">
        <v>353</v>
      </c>
      <c r="AD1137" t="s">
        <v>353</v>
      </c>
      <c r="AI1137" t="s">
        <v>393</v>
      </c>
      <c r="AN1137" t="s">
        <v>406</v>
      </c>
      <c r="AQ1137" t="s">
        <v>418</v>
      </c>
      <c r="AV1137" t="s">
        <v>354</v>
      </c>
      <c r="AW1137" t="s">
        <v>417</v>
      </c>
      <c r="AY1137"/>
      <c r="AZ1137" s="3" t="s">
        <v>444</v>
      </c>
      <c r="BA1137" t="s">
        <v>493</v>
      </c>
      <c r="BB1137" t="s">
        <v>451</v>
      </c>
      <c r="BD1137" t="s">
        <v>459</v>
      </c>
      <c r="BF1137" t="s">
        <v>470</v>
      </c>
    </row>
    <row r="1138" spans="1:61">
      <c r="A1138" t="s">
        <v>12</v>
      </c>
      <c r="B1138" t="s">
        <v>615</v>
      </c>
      <c r="C1138" s="6" t="str">
        <f t="shared" si="17"/>
        <v>15/12/2015</v>
      </c>
      <c r="D1138" t="s">
        <v>195</v>
      </c>
      <c r="E1138">
        <v>6</v>
      </c>
      <c r="F1138" t="s">
        <v>302</v>
      </c>
      <c r="G1138" t="s">
        <v>42</v>
      </c>
      <c r="H1138" t="s">
        <v>50</v>
      </c>
      <c r="J1138" t="s">
        <v>308</v>
      </c>
      <c r="L1138" t="s">
        <v>316</v>
      </c>
      <c r="M1138" t="s">
        <v>324</v>
      </c>
      <c r="T1138" t="s">
        <v>352</v>
      </c>
      <c r="U1138" t="s">
        <v>366</v>
      </c>
      <c r="W1138" t="s">
        <v>363</v>
      </c>
      <c r="Y1138" t="s">
        <v>353</v>
      </c>
      <c r="AD1138" t="s">
        <v>353</v>
      </c>
      <c r="AI1138" t="s">
        <v>393</v>
      </c>
      <c r="AN1138" t="s">
        <v>406</v>
      </c>
      <c r="AQ1138" t="s">
        <v>418</v>
      </c>
      <c r="AV1138" t="s">
        <v>354</v>
      </c>
      <c r="AW1138" t="s">
        <v>417</v>
      </c>
      <c r="AY1138"/>
      <c r="AZ1138" s="3" t="s">
        <v>444</v>
      </c>
      <c r="BA1138" t="s">
        <v>493</v>
      </c>
      <c r="BB1138" t="s">
        <v>450</v>
      </c>
      <c r="BD1138" t="s">
        <v>459</v>
      </c>
      <c r="BF1138" t="s">
        <v>470</v>
      </c>
    </row>
    <row r="1139" spans="1:61">
      <c r="A1139" t="s">
        <v>12</v>
      </c>
      <c r="B1139" t="s">
        <v>617</v>
      </c>
      <c r="C1139" s="6" t="str">
        <f t="shared" si="17"/>
        <v>15/12/2015</v>
      </c>
      <c r="D1139" t="s">
        <v>202</v>
      </c>
      <c r="E1139">
        <v>1</v>
      </c>
      <c r="F1139" t="s">
        <v>303</v>
      </c>
      <c r="G1139" t="s">
        <v>47</v>
      </c>
      <c r="H1139" t="s">
        <v>50</v>
      </c>
      <c r="J1139" t="s">
        <v>308</v>
      </c>
      <c r="L1139" t="s">
        <v>316</v>
      </c>
      <c r="M1139" t="s">
        <v>320</v>
      </c>
      <c r="N1139" t="s">
        <v>331</v>
      </c>
      <c r="P1139" t="s">
        <v>345</v>
      </c>
      <c r="R1139" t="s">
        <v>329</v>
      </c>
      <c r="T1139" t="s">
        <v>353</v>
      </c>
      <c r="Y1139" t="s">
        <v>352</v>
      </c>
      <c r="Z1139" t="s">
        <v>381</v>
      </c>
      <c r="AB1139" t="s">
        <v>379</v>
      </c>
      <c r="AD1139" t="s">
        <v>354</v>
      </c>
      <c r="AI1139" t="s">
        <v>393</v>
      </c>
      <c r="AN1139" t="s">
        <v>352</v>
      </c>
      <c r="AO1139" t="s">
        <v>412</v>
      </c>
      <c r="AQ1139" t="s">
        <v>416</v>
      </c>
      <c r="AR1139" t="s">
        <v>425</v>
      </c>
      <c r="AT1139" t="s">
        <v>427</v>
      </c>
      <c r="AV1139" t="s">
        <v>406</v>
      </c>
      <c r="AW1139" t="s">
        <v>418</v>
      </c>
      <c r="AY1139"/>
      <c r="AZ1139" s="4" t="s">
        <v>442</v>
      </c>
      <c r="BA1139" t="s">
        <v>493</v>
      </c>
      <c r="BB1139" t="s">
        <v>451</v>
      </c>
      <c r="BD1139" t="s">
        <v>462</v>
      </c>
      <c r="BF1139" t="s">
        <v>320</v>
      </c>
      <c r="BG1139" t="s">
        <v>483</v>
      </c>
      <c r="BI1139" t="s">
        <v>488</v>
      </c>
    </row>
    <row r="1140" spans="1:61">
      <c r="A1140" t="s">
        <v>12</v>
      </c>
      <c r="B1140" t="s">
        <v>617</v>
      </c>
      <c r="C1140" s="6" t="str">
        <f t="shared" si="17"/>
        <v>15/12/2015</v>
      </c>
      <c r="D1140" t="s">
        <v>202</v>
      </c>
      <c r="E1140">
        <v>1</v>
      </c>
      <c r="F1140" t="s">
        <v>304</v>
      </c>
      <c r="G1140" t="s">
        <v>47</v>
      </c>
      <c r="H1140" t="s">
        <v>50</v>
      </c>
      <c r="J1140" t="s">
        <v>310</v>
      </c>
      <c r="L1140" t="s">
        <v>316</v>
      </c>
      <c r="M1140" t="s">
        <v>320</v>
      </c>
      <c r="N1140" t="s">
        <v>329</v>
      </c>
      <c r="P1140" t="s">
        <v>336</v>
      </c>
      <c r="R1140" t="s">
        <v>332</v>
      </c>
      <c r="T1140" t="s">
        <v>320</v>
      </c>
      <c r="U1140" t="s">
        <v>368</v>
      </c>
      <c r="W1140" t="s">
        <v>365</v>
      </c>
      <c r="Y1140" t="s">
        <v>322</v>
      </c>
      <c r="Z1140" t="s">
        <v>381</v>
      </c>
      <c r="AB1140" t="s">
        <v>379</v>
      </c>
      <c r="AD1140" t="s">
        <v>352</v>
      </c>
      <c r="AE1140" t="s">
        <v>388</v>
      </c>
      <c r="AG1140" t="s">
        <v>366</v>
      </c>
      <c r="AI1140" t="s">
        <v>353</v>
      </c>
      <c r="AN1140" t="s">
        <v>352</v>
      </c>
      <c r="AO1140" t="s">
        <v>412</v>
      </c>
      <c r="AQ1140" t="s">
        <v>416</v>
      </c>
      <c r="AR1140" t="s">
        <v>423</v>
      </c>
      <c r="AT1140" t="s">
        <v>427</v>
      </c>
      <c r="AV1140" t="s">
        <v>406</v>
      </c>
      <c r="AW1140" t="s">
        <v>418</v>
      </c>
      <c r="AY1140"/>
      <c r="AZ1140" s="4" t="s">
        <v>442</v>
      </c>
      <c r="BA1140" t="s">
        <v>493</v>
      </c>
      <c r="BB1140" t="s">
        <v>451</v>
      </c>
      <c r="BD1140" t="s">
        <v>462</v>
      </c>
      <c r="BF1140" t="s">
        <v>352</v>
      </c>
      <c r="BG1140" t="s">
        <v>488</v>
      </c>
      <c r="BI1140" t="s">
        <v>483</v>
      </c>
    </row>
    <row r="1141" spans="1:61">
      <c r="A1141" t="s">
        <v>12</v>
      </c>
      <c r="B1141" t="s">
        <v>617</v>
      </c>
      <c r="C1141" s="6" t="str">
        <f t="shared" si="17"/>
        <v>15/12/2015</v>
      </c>
      <c r="D1141" t="s">
        <v>202</v>
      </c>
      <c r="E1141">
        <v>1</v>
      </c>
      <c r="F1141" t="s">
        <v>302</v>
      </c>
      <c r="G1141" t="s">
        <v>47</v>
      </c>
      <c r="H1141" t="s">
        <v>50</v>
      </c>
      <c r="J1141" t="s">
        <v>307</v>
      </c>
      <c r="K1141" t="s">
        <v>60</v>
      </c>
      <c r="L1141" t="s">
        <v>316</v>
      </c>
      <c r="M1141" t="s">
        <v>321</v>
      </c>
      <c r="N1141" t="s">
        <v>329</v>
      </c>
      <c r="P1141" t="s">
        <v>336</v>
      </c>
      <c r="R1141" t="s">
        <v>335</v>
      </c>
      <c r="T1141" t="s">
        <v>353</v>
      </c>
      <c r="Y1141" t="s">
        <v>322</v>
      </c>
      <c r="Z1141" t="s">
        <v>379</v>
      </c>
      <c r="AB1141" t="s">
        <v>381</v>
      </c>
      <c r="AD1141" t="s">
        <v>353</v>
      </c>
      <c r="AI1141" t="s">
        <v>393</v>
      </c>
      <c r="AN1141" t="s">
        <v>352</v>
      </c>
      <c r="AO1141" t="s">
        <v>409</v>
      </c>
      <c r="AQ1141" t="s">
        <v>416</v>
      </c>
      <c r="AR1141" t="s">
        <v>425</v>
      </c>
      <c r="AT1141" t="s">
        <v>422</v>
      </c>
      <c r="AV1141" t="s">
        <v>406</v>
      </c>
      <c r="AW1141" t="s">
        <v>417</v>
      </c>
      <c r="AY1141"/>
      <c r="AZ1141" s="4" t="s">
        <v>442</v>
      </c>
      <c r="BA1141" t="s">
        <v>493</v>
      </c>
      <c r="BB1141" t="s">
        <v>451</v>
      </c>
      <c r="BD1141" t="s">
        <v>462</v>
      </c>
      <c r="BF1141" t="s">
        <v>470</v>
      </c>
    </row>
    <row r="1142" spans="1:61">
      <c r="A1142" t="s">
        <v>12</v>
      </c>
      <c r="B1142" t="s">
        <v>617</v>
      </c>
      <c r="C1142" s="6" t="str">
        <f t="shared" si="17"/>
        <v>15/12/2015</v>
      </c>
      <c r="D1142" t="s">
        <v>202</v>
      </c>
      <c r="E1142">
        <v>1</v>
      </c>
      <c r="F1142" t="s">
        <v>303</v>
      </c>
      <c r="G1142" t="s">
        <v>47</v>
      </c>
      <c r="H1142" t="s">
        <v>50</v>
      </c>
      <c r="J1142" t="s">
        <v>308</v>
      </c>
      <c r="L1142" t="s">
        <v>316</v>
      </c>
      <c r="M1142" t="s">
        <v>321</v>
      </c>
      <c r="N1142" t="s">
        <v>329</v>
      </c>
      <c r="P1142" t="s">
        <v>337</v>
      </c>
      <c r="R1142" t="s">
        <v>333</v>
      </c>
      <c r="T1142" t="s">
        <v>353</v>
      </c>
      <c r="Y1142" t="s">
        <v>352</v>
      </c>
      <c r="Z1142" t="s">
        <v>379</v>
      </c>
      <c r="AB1142" t="s">
        <v>378</v>
      </c>
      <c r="AD1142" t="s">
        <v>353</v>
      </c>
      <c r="AI1142" t="s">
        <v>353</v>
      </c>
      <c r="AN1142" t="s">
        <v>392</v>
      </c>
      <c r="AO1142" t="s">
        <v>412</v>
      </c>
      <c r="AQ1142" t="s">
        <v>392</v>
      </c>
      <c r="AR1142" t="s">
        <v>421</v>
      </c>
      <c r="AT1142" t="s">
        <v>424</v>
      </c>
      <c r="AV1142" t="s">
        <v>406</v>
      </c>
      <c r="AW1142" t="s">
        <v>418</v>
      </c>
      <c r="AY1142"/>
      <c r="AZ1142" s="4" t="s">
        <v>442</v>
      </c>
      <c r="BA1142" t="s">
        <v>493</v>
      </c>
      <c r="BB1142" t="s">
        <v>450</v>
      </c>
      <c r="BD1142" t="s">
        <v>465</v>
      </c>
      <c r="BF1142" t="s">
        <v>352</v>
      </c>
      <c r="BG1142" t="s">
        <v>482</v>
      </c>
      <c r="BI1142" t="s">
        <v>487</v>
      </c>
    </row>
    <row r="1143" spans="1:61">
      <c r="A1143" t="s">
        <v>12</v>
      </c>
      <c r="B1143" t="s">
        <v>617</v>
      </c>
      <c r="C1143" s="6" t="str">
        <f t="shared" si="17"/>
        <v>15/12/2015</v>
      </c>
      <c r="D1143" t="s">
        <v>202</v>
      </c>
      <c r="E1143">
        <v>1</v>
      </c>
      <c r="F1143" t="s">
        <v>303</v>
      </c>
      <c r="G1143" t="s">
        <v>47</v>
      </c>
      <c r="H1143" t="s">
        <v>50</v>
      </c>
      <c r="J1143" t="s">
        <v>309</v>
      </c>
      <c r="L1143" t="s">
        <v>316</v>
      </c>
      <c r="M1143" t="s">
        <v>320</v>
      </c>
      <c r="N1143" t="s">
        <v>331</v>
      </c>
      <c r="P1143" t="s">
        <v>329</v>
      </c>
      <c r="R1143" t="s">
        <v>334</v>
      </c>
      <c r="T1143" t="s">
        <v>320</v>
      </c>
      <c r="U1143" t="s">
        <v>370</v>
      </c>
      <c r="W1143" t="s">
        <v>360</v>
      </c>
      <c r="Y1143" t="s">
        <v>352</v>
      </c>
      <c r="Z1143" t="s">
        <v>376</v>
      </c>
      <c r="AB1143" t="s">
        <v>378</v>
      </c>
      <c r="AD1143" t="s">
        <v>353</v>
      </c>
      <c r="AI1143" t="s">
        <v>353</v>
      </c>
      <c r="AN1143" t="s">
        <v>392</v>
      </c>
      <c r="AO1143" t="s">
        <v>412</v>
      </c>
      <c r="AQ1143" t="s">
        <v>417</v>
      </c>
      <c r="AV1143" t="s">
        <v>406</v>
      </c>
      <c r="AW1143" t="s">
        <v>418</v>
      </c>
      <c r="AY1143"/>
      <c r="AZ1143" s="4" t="s">
        <v>442</v>
      </c>
      <c r="BA1143" t="s">
        <v>493</v>
      </c>
      <c r="BB1143" t="s">
        <v>451</v>
      </c>
      <c r="BD1143" t="s">
        <v>462</v>
      </c>
      <c r="BF1143" t="s">
        <v>352</v>
      </c>
      <c r="BG1143" t="s">
        <v>487</v>
      </c>
      <c r="BI1143" t="s">
        <v>474</v>
      </c>
    </row>
    <row r="1144" spans="1:61">
      <c r="A1144" t="s">
        <v>12</v>
      </c>
      <c r="B1144" t="s">
        <v>612</v>
      </c>
      <c r="C1144" s="6" t="str">
        <f t="shared" si="17"/>
        <v>15/12/2015</v>
      </c>
      <c r="D1144" t="s">
        <v>172</v>
      </c>
      <c r="E1144">
        <v>2</v>
      </c>
      <c r="F1144" t="s">
        <v>304</v>
      </c>
      <c r="G1144" t="s">
        <v>42</v>
      </c>
      <c r="H1144" t="s">
        <v>50</v>
      </c>
      <c r="J1144" t="s">
        <v>309</v>
      </c>
      <c r="L1144" t="s">
        <v>316</v>
      </c>
      <c r="M1144" t="s">
        <v>320</v>
      </c>
      <c r="N1144" t="s">
        <v>335</v>
      </c>
      <c r="P1144" t="s">
        <v>343</v>
      </c>
      <c r="R1144" t="s">
        <v>336</v>
      </c>
      <c r="T1144" t="s">
        <v>352</v>
      </c>
      <c r="U1144" t="s">
        <v>365</v>
      </c>
      <c r="W1144" t="s">
        <v>368</v>
      </c>
      <c r="Y1144" t="s">
        <v>320</v>
      </c>
      <c r="Z1144" t="s">
        <v>381</v>
      </c>
      <c r="AB1144" t="s">
        <v>378</v>
      </c>
      <c r="AD1144" t="s">
        <v>352</v>
      </c>
      <c r="AE1144" t="s">
        <v>385</v>
      </c>
      <c r="AG1144" t="s">
        <v>385</v>
      </c>
      <c r="AI1144" t="s">
        <v>353</v>
      </c>
      <c r="AN1144" t="s">
        <v>320</v>
      </c>
      <c r="AO1144" t="s">
        <v>409</v>
      </c>
      <c r="AQ1144" t="s">
        <v>418</v>
      </c>
      <c r="AV1144" t="s">
        <v>406</v>
      </c>
      <c r="AW1144" t="s">
        <v>418</v>
      </c>
      <c r="AY1144"/>
      <c r="AZ1144" s="3" t="s">
        <v>444</v>
      </c>
      <c r="BA1144" t="s">
        <v>493</v>
      </c>
      <c r="BB1144" t="s">
        <v>450</v>
      </c>
      <c r="BD1144" t="s">
        <v>464</v>
      </c>
      <c r="BF1144" t="s">
        <v>320</v>
      </c>
      <c r="BG1144" t="s">
        <v>484</v>
      </c>
      <c r="BI1144" t="s">
        <v>488</v>
      </c>
    </row>
    <row r="1145" spans="1:61">
      <c r="A1145" t="s">
        <v>12</v>
      </c>
      <c r="B1145" t="s">
        <v>615</v>
      </c>
      <c r="C1145" s="6" t="str">
        <f t="shared" si="17"/>
        <v>15/12/2015</v>
      </c>
      <c r="D1145" t="s">
        <v>214</v>
      </c>
      <c r="E1145">
        <v>3</v>
      </c>
      <c r="F1145" t="s">
        <v>303</v>
      </c>
      <c r="G1145" t="s">
        <v>47</v>
      </c>
      <c r="H1145" t="s">
        <v>93</v>
      </c>
      <c r="J1145" t="s">
        <v>308</v>
      </c>
      <c r="L1145" t="s">
        <v>316</v>
      </c>
      <c r="M1145" t="s">
        <v>320</v>
      </c>
      <c r="N1145" t="s">
        <v>335</v>
      </c>
      <c r="P1145" t="s">
        <v>343</v>
      </c>
      <c r="R1145" t="s">
        <v>334</v>
      </c>
      <c r="T1145" t="s">
        <v>320</v>
      </c>
      <c r="U1145" t="s">
        <v>366</v>
      </c>
      <c r="W1145" t="s">
        <v>365</v>
      </c>
      <c r="Y1145" t="s">
        <v>320</v>
      </c>
      <c r="Z1145" t="s">
        <v>381</v>
      </c>
      <c r="AB1145" t="s">
        <v>377</v>
      </c>
      <c r="AD1145" t="s">
        <v>353</v>
      </c>
      <c r="AI1145" t="s">
        <v>393</v>
      </c>
      <c r="AN1145" t="s">
        <v>320</v>
      </c>
      <c r="AO1145" t="s">
        <v>412</v>
      </c>
      <c r="AQ1145" t="s">
        <v>418</v>
      </c>
      <c r="AV1145" t="s">
        <v>354</v>
      </c>
      <c r="AW1145" t="s">
        <v>417</v>
      </c>
      <c r="AY1145"/>
      <c r="AZ1145" s="4" t="s">
        <v>442</v>
      </c>
      <c r="BA1145" t="s">
        <v>493</v>
      </c>
      <c r="BB1145" t="s">
        <v>450</v>
      </c>
      <c r="BD1145" t="s">
        <v>459</v>
      </c>
      <c r="BF1145" t="s">
        <v>352</v>
      </c>
      <c r="BG1145" t="s">
        <v>488</v>
      </c>
      <c r="BI1145" t="s">
        <v>479</v>
      </c>
    </row>
    <row r="1146" spans="1:61">
      <c r="A1146" t="s">
        <v>12</v>
      </c>
      <c r="B1146" t="s">
        <v>618</v>
      </c>
      <c r="C1146" s="6" t="str">
        <f t="shared" si="17"/>
        <v>15/12/2015</v>
      </c>
      <c r="D1146" t="s">
        <v>214</v>
      </c>
      <c r="E1146">
        <v>3</v>
      </c>
      <c r="F1146" t="s">
        <v>304</v>
      </c>
      <c r="G1146" t="s">
        <v>42</v>
      </c>
      <c r="H1146" t="s">
        <v>93</v>
      </c>
      <c r="J1146" t="s">
        <v>308</v>
      </c>
      <c r="L1146" t="s">
        <v>316</v>
      </c>
      <c r="M1146" t="s">
        <v>324</v>
      </c>
      <c r="T1146" t="s">
        <v>353</v>
      </c>
      <c r="Y1146" t="s">
        <v>353</v>
      </c>
      <c r="AD1146" t="s">
        <v>354</v>
      </c>
      <c r="AI1146" t="s">
        <v>393</v>
      </c>
      <c r="AN1146" t="s">
        <v>393</v>
      </c>
      <c r="AQ1146" t="s">
        <v>418</v>
      </c>
      <c r="AV1146" t="s">
        <v>354</v>
      </c>
      <c r="AW1146" t="s">
        <v>418</v>
      </c>
      <c r="AY1146"/>
      <c r="AZ1146" s="4" t="s">
        <v>442</v>
      </c>
      <c r="BA1146" t="s">
        <v>493</v>
      </c>
      <c r="BB1146" t="s">
        <v>450</v>
      </c>
      <c r="BD1146" t="s">
        <v>459</v>
      </c>
      <c r="BF1146" t="s">
        <v>470</v>
      </c>
    </row>
    <row r="1147" spans="1:61">
      <c r="A1147" t="s">
        <v>12</v>
      </c>
      <c r="B1147" t="s">
        <v>615</v>
      </c>
      <c r="C1147" s="6" t="str">
        <f t="shared" si="17"/>
        <v>15/12/2015</v>
      </c>
      <c r="D1147" t="s">
        <v>214</v>
      </c>
      <c r="E1147">
        <v>3</v>
      </c>
      <c r="F1147" t="s">
        <v>304</v>
      </c>
      <c r="G1147" t="s">
        <v>42</v>
      </c>
      <c r="H1147" t="s">
        <v>93</v>
      </c>
      <c r="J1147" t="s">
        <v>308</v>
      </c>
      <c r="L1147" t="s">
        <v>316</v>
      </c>
      <c r="M1147" t="s">
        <v>324</v>
      </c>
      <c r="T1147" t="s">
        <v>353</v>
      </c>
      <c r="Y1147" t="s">
        <v>354</v>
      </c>
      <c r="AD1147" t="s">
        <v>354</v>
      </c>
      <c r="AI1147" t="s">
        <v>393</v>
      </c>
      <c r="AN1147" t="s">
        <v>406</v>
      </c>
      <c r="AQ1147" t="s">
        <v>418</v>
      </c>
      <c r="AV1147" t="s">
        <v>354</v>
      </c>
      <c r="AW1147" t="s">
        <v>418</v>
      </c>
      <c r="AY1147"/>
      <c r="AZ1147" s="4" t="s">
        <v>442</v>
      </c>
      <c r="BA1147" t="s">
        <v>493</v>
      </c>
      <c r="BB1147" t="s">
        <v>450</v>
      </c>
      <c r="BD1147" t="s">
        <v>469</v>
      </c>
      <c r="BF1147" t="s">
        <v>470</v>
      </c>
    </row>
    <row r="1148" spans="1:61">
      <c r="A1148" t="s">
        <v>12</v>
      </c>
      <c r="B1148" t="s">
        <v>615</v>
      </c>
      <c r="C1148" s="6" t="str">
        <f t="shared" si="17"/>
        <v>15/12/2015</v>
      </c>
      <c r="D1148" t="s">
        <v>214</v>
      </c>
      <c r="E1148">
        <v>3</v>
      </c>
      <c r="F1148" t="s">
        <v>303</v>
      </c>
      <c r="G1148" t="s">
        <v>47</v>
      </c>
      <c r="H1148" t="s">
        <v>93</v>
      </c>
      <c r="J1148" t="s">
        <v>308</v>
      </c>
      <c r="L1148" t="s">
        <v>316</v>
      </c>
      <c r="M1148" t="s">
        <v>324</v>
      </c>
      <c r="T1148" t="s">
        <v>353</v>
      </c>
      <c r="Y1148" t="s">
        <v>320</v>
      </c>
      <c r="Z1148" t="s">
        <v>381</v>
      </c>
      <c r="AB1148" t="s">
        <v>377</v>
      </c>
      <c r="AD1148" t="s">
        <v>354</v>
      </c>
      <c r="AI1148" t="s">
        <v>393</v>
      </c>
      <c r="AN1148" t="s">
        <v>406</v>
      </c>
      <c r="AQ1148" t="s">
        <v>418</v>
      </c>
      <c r="AV1148" t="s">
        <v>354</v>
      </c>
      <c r="AW1148" t="s">
        <v>416</v>
      </c>
      <c r="AX1148" t="s">
        <v>436</v>
      </c>
      <c r="AY1148"/>
      <c r="AZ1148" s="4" t="s">
        <v>442</v>
      </c>
      <c r="BA1148" t="s">
        <v>493</v>
      </c>
      <c r="BB1148" t="s">
        <v>450</v>
      </c>
      <c r="BD1148" t="s">
        <v>459</v>
      </c>
      <c r="BF1148" t="s">
        <v>352</v>
      </c>
      <c r="BG1148" t="s">
        <v>488</v>
      </c>
      <c r="BI1148" t="s">
        <v>479</v>
      </c>
    </row>
    <row r="1149" spans="1:61">
      <c r="A1149" t="s">
        <v>12</v>
      </c>
      <c r="B1149" t="s">
        <v>615</v>
      </c>
      <c r="C1149" s="6" t="str">
        <f t="shared" si="17"/>
        <v>15/12/2015</v>
      </c>
      <c r="D1149" t="s">
        <v>214</v>
      </c>
      <c r="E1149">
        <v>3</v>
      </c>
      <c r="F1149" t="s">
        <v>302</v>
      </c>
      <c r="G1149" t="s">
        <v>42</v>
      </c>
      <c r="H1149" t="s">
        <v>306</v>
      </c>
      <c r="J1149" t="s">
        <v>308</v>
      </c>
      <c r="L1149" t="s">
        <v>316</v>
      </c>
      <c r="M1149" t="s">
        <v>324</v>
      </c>
      <c r="T1149" t="s">
        <v>353</v>
      </c>
      <c r="Y1149" t="s">
        <v>353</v>
      </c>
      <c r="AD1149" t="s">
        <v>354</v>
      </c>
      <c r="AI1149" t="s">
        <v>393</v>
      </c>
      <c r="AN1149" t="s">
        <v>406</v>
      </c>
      <c r="AQ1149" t="s">
        <v>418</v>
      </c>
      <c r="AV1149" t="s">
        <v>354</v>
      </c>
      <c r="AW1149" t="s">
        <v>418</v>
      </c>
      <c r="AY1149"/>
      <c r="AZ1149" s="4" t="s">
        <v>442</v>
      </c>
      <c r="BA1149" t="s">
        <v>493</v>
      </c>
      <c r="BB1149" t="s">
        <v>450</v>
      </c>
      <c r="BD1149" t="s">
        <v>460</v>
      </c>
      <c r="BF1149" t="s">
        <v>470</v>
      </c>
    </row>
    <row r="1150" spans="1:61">
      <c r="A1150" t="s">
        <v>12</v>
      </c>
      <c r="B1150" t="s">
        <v>615</v>
      </c>
      <c r="C1150" s="6" t="str">
        <f t="shared" si="17"/>
        <v>15/12/2015</v>
      </c>
      <c r="D1150" t="s">
        <v>214</v>
      </c>
      <c r="E1150">
        <v>4</v>
      </c>
      <c r="F1150" t="s">
        <v>303</v>
      </c>
      <c r="G1150" t="s">
        <v>47</v>
      </c>
      <c r="H1150" t="s">
        <v>93</v>
      </c>
      <c r="J1150" t="s">
        <v>308</v>
      </c>
      <c r="L1150" t="s">
        <v>316</v>
      </c>
      <c r="M1150" t="s">
        <v>321</v>
      </c>
      <c r="N1150" t="s">
        <v>335</v>
      </c>
      <c r="P1150" t="s">
        <v>343</v>
      </c>
      <c r="R1150" t="s">
        <v>334</v>
      </c>
      <c r="T1150" t="s">
        <v>353</v>
      </c>
      <c r="Y1150" t="s">
        <v>352</v>
      </c>
      <c r="Z1150" t="s">
        <v>381</v>
      </c>
      <c r="AB1150" t="s">
        <v>377</v>
      </c>
      <c r="AD1150" t="s">
        <v>353</v>
      </c>
      <c r="AI1150" t="s">
        <v>353</v>
      </c>
      <c r="AN1150" t="s">
        <v>406</v>
      </c>
      <c r="AQ1150" t="s">
        <v>418</v>
      </c>
      <c r="AV1150" t="s">
        <v>354</v>
      </c>
      <c r="AW1150" t="s">
        <v>417</v>
      </c>
      <c r="AY1150"/>
      <c r="AZ1150" s="4" t="s">
        <v>442</v>
      </c>
      <c r="BA1150" t="s">
        <v>493</v>
      </c>
      <c r="BB1150" t="s">
        <v>450</v>
      </c>
      <c r="BD1150" t="s">
        <v>459</v>
      </c>
      <c r="BF1150" t="s">
        <v>470</v>
      </c>
    </row>
    <row r="1151" spans="1:61">
      <c r="A1151" t="s">
        <v>12</v>
      </c>
      <c r="B1151" t="s">
        <v>615</v>
      </c>
      <c r="C1151" s="6" t="str">
        <f t="shared" si="17"/>
        <v>15/12/2015</v>
      </c>
      <c r="D1151" t="s">
        <v>214</v>
      </c>
      <c r="E1151">
        <v>4</v>
      </c>
      <c r="F1151" t="s">
        <v>303</v>
      </c>
      <c r="G1151" t="s">
        <v>47</v>
      </c>
      <c r="H1151" t="s">
        <v>93</v>
      </c>
      <c r="J1151" t="s">
        <v>310</v>
      </c>
      <c r="L1151" t="s">
        <v>316</v>
      </c>
      <c r="M1151" t="s">
        <v>324</v>
      </c>
      <c r="T1151" t="s">
        <v>353</v>
      </c>
      <c r="Y1151" t="s">
        <v>353</v>
      </c>
      <c r="AD1151" t="s">
        <v>354</v>
      </c>
      <c r="AI1151" t="s">
        <v>393</v>
      </c>
      <c r="AN1151" t="s">
        <v>393</v>
      </c>
      <c r="AQ1151" t="s">
        <v>418</v>
      </c>
      <c r="AV1151" t="s">
        <v>354</v>
      </c>
      <c r="AW1151" t="s">
        <v>417</v>
      </c>
      <c r="AY1151"/>
      <c r="AZ1151" s="4" t="s">
        <v>442</v>
      </c>
      <c r="BA1151" t="s">
        <v>493</v>
      </c>
      <c r="BB1151" t="s">
        <v>450</v>
      </c>
      <c r="BD1151" t="s">
        <v>459</v>
      </c>
      <c r="BF1151" t="s">
        <v>470</v>
      </c>
    </row>
    <row r="1152" spans="1:61">
      <c r="A1152" t="s">
        <v>12</v>
      </c>
      <c r="B1152" t="s">
        <v>615</v>
      </c>
      <c r="C1152" s="6" t="str">
        <f t="shared" si="17"/>
        <v>15/12/2015</v>
      </c>
      <c r="D1152" t="s">
        <v>214</v>
      </c>
      <c r="E1152">
        <v>4</v>
      </c>
      <c r="F1152" t="s">
        <v>303</v>
      </c>
      <c r="G1152" t="s">
        <v>42</v>
      </c>
      <c r="H1152" t="s">
        <v>306</v>
      </c>
      <c r="J1152" t="s">
        <v>308</v>
      </c>
      <c r="L1152" t="s">
        <v>316</v>
      </c>
      <c r="M1152" t="s">
        <v>324</v>
      </c>
      <c r="T1152" t="s">
        <v>353</v>
      </c>
      <c r="Y1152" t="s">
        <v>352</v>
      </c>
      <c r="Z1152" t="s">
        <v>381</v>
      </c>
      <c r="AB1152" t="s">
        <v>380</v>
      </c>
      <c r="AD1152" t="s">
        <v>354</v>
      </c>
      <c r="AI1152" t="s">
        <v>393</v>
      </c>
      <c r="AN1152" t="s">
        <v>406</v>
      </c>
      <c r="AQ1152" t="s">
        <v>418</v>
      </c>
      <c r="AV1152" t="s">
        <v>354</v>
      </c>
      <c r="AW1152" t="s">
        <v>417</v>
      </c>
      <c r="AY1152"/>
      <c r="AZ1152" s="4" t="s">
        <v>442</v>
      </c>
      <c r="BA1152" t="s">
        <v>493</v>
      </c>
      <c r="BB1152" t="s">
        <v>450</v>
      </c>
      <c r="BD1152" t="s">
        <v>459</v>
      </c>
      <c r="BF1152" t="s">
        <v>470</v>
      </c>
    </row>
    <row r="1153" spans="1:61">
      <c r="A1153" t="s">
        <v>12</v>
      </c>
      <c r="B1153" t="s">
        <v>615</v>
      </c>
      <c r="C1153" s="6" t="str">
        <f t="shared" si="17"/>
        <v>15/12/2015</v>
      </c>
      <c r="D1153" t="s">
        <v>214</v>
      </c>
      <c r="E1153">
        <v>4</v>
      </c>
      <c r="F1153" t="s">
        <v>303</v>
      </c>
      <c r="G1153" t="s">
        <v>42</v>
      </c>
      <c r="H1153" t="s">
        <v>93</v>
      </c>
      <c r="J1153" t="s">
        <v>308</v>
      </c>
      <c r="L1153" t="s">
        <v>316</v>
      </c>
      <c r="M1153" t="s">
        <v>321</v>
      </c>
      <c r="N1153" t="s">
        <v>335</v>
      </c>
      <c r="P1153" t="s">
        <v>343</v>
      </c>
      <c r="R1153" t="s">
        <v>334</v>
      </c>
      <c r="T1153" t="s">
        <v>353</v>
      </c>
      <c r="Y1153" t="s">
        <v>353</v>
      </c>
      <c r="AD1153" t="s">
        <v>353</v>
      </c>
      <c r="AI1153" t="s">
        <v>353</v>
      </c>
      <c r="AN1153" t="s">
        <v>406</v>
      </c>
      <c r="AQ1153" t="s">
        <v>418</v>
      </c>
      <c r="AV1153" t="s">
        <v>354</v>
      </c>
      <c r="AW1153" t="s">
        <v>418</v>
      </c>
      <c r="AY1153"/>
      <c r="AZ1153" s="4" t="s">
        <v>442</v>
      </c>
      <c r="BA1153" t="s">
        <v>493</v>
      </c>
      <c r="BB1153" t="s">
        <v>450</v>
      </c>
      <c r="BD1153" t="s">
        <v>468</v>
      </c>
      <c r="BF1153" t="s">
        <v>470</v>
      </c>
    </row>
    <row r="1154" spans="1:61">
      <c r="A1154" t="s">
        <v>12</v>
      </c>
      <c r="B1154" t="s">
        <v>615</v>
      </c>
      <c r="C1154" s="6" t="str">
        <f t="shared" si="17"/>
        <v>15/12/2015</v>
      </c>
      <c r="D1154" t="s">
        <v>214</v>
      </c>
      <c r="E1154">
        <v>4</v>
      </c>
      <c r="F1154" t="s">
        <v>303</v>
      </c>
      <c r="G1154" t="s">
        <v>42</v>
      </c>
      <c r="H1154" t="s">
        <v>93</v>
      </c>
      <c r="J1154" t="s">
        <v>308</v>
      </c>
      <c r="L1154" t="s">
        <v>316</v>
      </c>
      <c r="M1154" t="s">
        <v>324</v>
      </c>
      <c r="T1154" t="s">
        <v>320</v>
      </c>
      <c r="U1154" t="s">
        <v>366</v>
      </c>
      <c r="W1154" t="s">
        <v>365</v>
      </c>
      <c r="Y1154" t="s">
        <v>352</v>
      </c>
      <c r="Z1154" t="s">
        <v>377</v>
      </c>
      <c r="AB1154" t="s">
        <v>379</v>
      </c>
      <c r="AD1154" t="s">
        <v>354</v>
      </c>
      <c r="AI1154" t="s">
        <v>393</v>
      </c>
      <c r="AN1154" t="s">
        <v>406</v>
      </c>
      <c r="AQ1154" t="s">
        <v>418</v>
      </c>
      <c r="AV1154" t="s">
        <v>406</v>
      </c>
      <c r="AW1154" t="s">
        <v>418</v>
      </c>
      <c r="AY1154"/>
      <c r="AZ1154" s="4" t="s">
        <v>442</v>
      </c>
      <c r="BA1154" t="s">
        <v>493</v>
      </c>
      <c r="BB1154" t="s">
        <v>450</v>
      </c>
      <c r="BD1154" t="s">
        <v>459</v>
      </c>
      <c r="BF1154" t="s">
        <v>470</v>
      </c>
    </row>
    <row r="1155" spans="1:61">
      <c r="A1155" t="s">
        <v>12</v>
      </c>
      <c r="B1155" t="s">
        <v>615</v>
      </c>
      <c r="C1155" s="6" t="str">
        <f t="shared" si="17"/>
        <v>15/12/2015</v>
      </c>
      <c r="D1155" t="s">
        <v>214</v>
      </c>
      <c r="E1155">
        <v>9</v>
      </c>
      <c r="F1155" t="s">
        <v>304</v>
      </c>
      <c r="G1155" t="s">
        <v>42</v>
      </c>
      <c r="H1155" t="s">
        <v>93</v>
      </c>
      <c r="J1155" t="s">
        <v>308</v>
      </c>
      <c r="L1155" t="s">
        <v>316</v>
      </c>
      <c r="M1155" t="s">
        <v>324</v>
      </c>
      <c r="T1155" t="s">
        <v>353</v>
      </c>
      <c r="Y1155" t="s">
        <v>353</v>
      </c>
      <c r="AD1155" t="s">
        <v>354</v>
      </c>
      <c r="AI1155" t="s">
        <v>393</v>
      </c>
      <c r="AN1155" t="s">
        <v>406</v>
      </c>
      <c r="AQ1155" t="s">
        <v>418</v>
      </c>
      <c r="AV1155" t="s">
        <v>406</v>
      </c>
      <c r="AW1155" t="s">
        <v>418</v>
      </c>
      <c r="AY1155"/>
      <c r="AZ1155" s="4" t="s">
        <v>442</v>
      </c>
      <c r="BA1155" t="s">
        <v>493</v>
      </c>
      <c r="BB1155" t="s">
        <v>450</v>
      </c>
      <c r="BD1155" t="s">
        <v>459</v>
      </c>
      <c r="BF1155" t="s">
        <v>470</v>
      </c>
    </row>
    <row r="1156" spans="1:61">
      <c r="A1156" t="s">
        <v>12</v>
      </c>
      <c r="B1156" t="s">
        <v>615</v>
      </c>
      <c r="C1156" s="6" t="str">
        <f t="shared" ref="C1156:C1219" si="18">C1155</f>
        <v>15/12/2015</v>
      </c>
      <c r="D1156" t="s">
        <v>214</v>
      </c>
      <c r="E1156">
        <v>9</v>
      </c>
      <c r="F1156" t="s">
        <v>303</v>
      </c>
      <c r="G1156" t="s">
        <v>42</v>
      </c>
      <c r="H1156" t="s">
        <v>93</v>
      </c>
      <c r="J1156" t="s">
        <v>308</v>
      </c>
      <c r="L1156" t="s">
        <v>316</v>
      </c>
      <c r="M1156" t="s">
        <v>324</v>
      </c>
      <c r="T1156" t="s">
        <v>353</v>
      </c>
      <c r="Y1156" t="s">
        <v>320</v>
      </c>
      <c r="Z1156" t="s">
        <v>379</v>
      </c>
      <c r="AB1156" t="s">
        <v>377</v>
      </c>
      <c r="AD1156" t="s">
        <v>354</v>
      </c>
      <c r="AI1156" t="s">
        <v>353</v>
      </c>
      <c r="AN1156" t="s">
        <v>406</v>
      </c>
      <c r="AQ1156" t="s">
        <v>418</v>
      </c>
      <c r="AV1156" t="s">
        <v>406</v>
      </c>
      <c r="AW1156" t="s">
        <v>417</v>
      </c>
      <c r="AY1156"/>
      <c r="AZ1156" s="4" t="s">
        <v>442</v>
      </c>
      <c r="BA1156" t="s">
        <v>493</v>
      </c>
      <c r="BB1156" t="s">
        <v>450</v>
      </c>
      <c r="BD1156" t="s">
        <v>459</v>
      </c>
      <c r="BF1156" t="s">
        <v>470</v>
      </c>
    </row>
    <row r="1157" spans="1:61">
      <c r="A1157" t="s">
        <v>12</v>
      </c>
      <c r="B1157" t="s">
        <v>615</v>
      </c>
      <c r="C1157" s="6" t="str">
        <f t="shared" si="18"/>
        <v>15/12/2015</v>
      </c>
      <c r="D1157" t="s">
        <v>214</v>
      </c>
      <c r="E1157">
        <v>9</v>
      </c>
      <c r="F1157" t="s">
        <v>304</v>
      </c>
      <c r="G1157" t="s">
        <v>42</v>
      </c>
      <c r="H1157" t="s">
        <v>93</v>
      </c>
      <c r="J1157" t="s">
        <v>308</v>
      </c>
      <c r="L1157" t="s">
        <v>316</v>
      </c>
      <c r="M1157" t="s">
        <v>320</v>
      </c>
      <c r="N1157" t="s">
        <v>335</v>
      </c>
      <c r="P1157" t="s">
        <v>343</v>
      </c>
      <c r="R1157" t="s">
        <v>334</v>
      </c>
      <c r="T1157" t="s">
        <v>320</v>
      </c>
      <c r="U1157" t="s">
        <v>368</v>
      </c>
      <c r="W1157" t="s">
        <v>366</v>
      </c>
      <c r="Y1157" t="s">
        <v>353</v>
      </c>
      <c r="AD1157" t="s">
        <v>354</v>
      </c>
      <c r="AI1157" t="s">
        <v>353</v>
      </c>
      <c r="AN1157" t="s">
        <v>406</v>
      </c>
      <c r="AQ1157" t="s">
        <v>418</v>
      </c>
      <c r="AV1157" t="s">
        <v>406</v>
      </c>
      <c r="AW1157" t="s">
        <v>418</v>
      </c>
      <c r="AY1157"/>
      <c r="AZ1157" s="4" t="s">
        <v>442</v>
      </c>
      <c r="BA1157" t="s">
        <v>493</v>
      </c>
      <c r="BB1157" t="s">
        <v>450</v>
      </c>
      <c r="BD1157" t="s">
        <v>459</v>
      </c>
      <c r="BF1157" t="s">
        <v>470</v>
      </c>
    </row>
    <row r="1158" spans="1:61">
      <c r="A1158" t="s">
        <v>12</v>
      </c>
      <c r="B1158" t="s">
        <v>615</v>
      </c>
      <c r="C1158" s="6" t="str">
        <f t="shared" si="18"/>
        <v>15/12/2015</v>
      </c>
      <c r="D1158" t="s">
        <v>214</v>
      </c>
      <c r="E1158">
        <v>9</v>
      </c>
      <c r="F1158" t="s">
        <v>302</v>
      </c>
      <c r="G1158" t="s">
        <v>42</v>
      </c>
      <c r="H1158" t="s">
        <v>93</v>
      </c>
      <c r="J1158" t="s">
        <v>308</v>
      </c>
      <c r="L1158" t="s">
        <v>316</v>
      </c>
      <c r="M1158" t="s">
        <v>324</v>
      </c>
      <c r="T1158" t="s">
        <v>353</v>
      </c>
      <c r="Y1158" t="s">
        <v>320</v>
      </c>
      <c r="Z1158" t="s">
        <v>376</v>
      </c>
      <c r="AB1158" t="s">
        <v>379</v>
      </c>
      <c r="AD1158" t="s">
        <v>354</v>
      </c>
      <c r="AI1158" t="s">
        <v>393</v>
      </c>
      <c r="AN1158" t="s">
        <v>406</v>
      </c>
      <c r="AQ1158" t="s">
        <v>418</v>
      </c>
      <c r="AV1158" t="s">
        <v>354</v>
      </c>
      <c r="AW1158" t="s">
        <v>418</v>
      </c>
      <c r="AY1158"/>
      <c r="AZ1158" s="4" t="s">
        <v>442</v>
      </c>
      <c r="BA1158" t="s">
        <v>493</v>
      </c>
      <c r="BB1158" t="s">
        <v>450</v>
      </c>
      <c r="BD1158" t="s">
        <v>462</v>
      </c>
      <c r="BF1158" t="s">
        <v>470</v>
      </c>
    </row>
    <row r="1159" spans="1:61">
      <c r="A1159" t="s">
        <v>12</v>
      </c>
      <c r="B1159" t="s">
        <v>615</v>
      </c>
      <c r="C1159" s="6" t="str">
        <f t="shared" si="18"/>
        <v>15/12/2015</v>
      </c>
      <c r="D1159" t="s">
        <v>214</v>
      </c>
      <c r="E1159">
        <v>9</v>
      </c>
      <c r="F1159" t="s">
        <v>304</v>
      </c>
      <c r="G1159" t="s">
        <v>42</v>
      </c>
      <c r="H1159" t="s">
        <v>93</v>
      </c>
      <c r="J1159" t="s">
        <v>308</v>
      </c>
      <c r="L1159" t="s">
        <v>316</v>
      </c>
      <c r="M1159" t="s">
        <v>324</v>
      </c>
      <c r="T1159" t="s">
        <v>353</v>
      </c>
      <c r="Y1159" t="s">
        <v>353</v>
      </c>
      <c r="AD1159" t="s">
        <v>354</v>
      </c>
      <c r="AI1159" t="s">
        <v>393</v>
      </c>
      <c r="AN1159" t="s">
        <v>406</v>
      </c>
      <c r="AQ1159" t="s">
        <v>418</v>
      </c>
      <c r="AV1159" t="s">
        <v>354</v>
      </c>
      <c r="AW1159" t="s">
        <v>418</v>
      </c>
      <c r="AY1159"/>
      <c r="AZ1159" s="4" t="s">
        <v>442</v>
      </c>
      <c r="BA1159" t="s">
        <v>493</v>
      </c>
      <c r="BB1159" t="s">
        <v>451</v>
      </c>
      <c r="BD1159" t="s">
        <v>459</v>
      </c>
      <c r="BF1159" t="s">
        <v>470</v>
      </c>
    </row>
    <row r="1160" spans="1:61">
      <c r="A1160" t="s">
        <v>12</v>
      </c>
      <c r="B1160" t="s">
        <v>619</v>
      </c>
      <c r="C1160" s="6" t="str">
        <f t="shared" si="18"/>
        <v>15/12/2015</v>
      </c>
      <c r="D1160" t="s">
        <v>223</v>
      </c>
      <c r="E1160">
        <v>5</v>
      </c>
      <c r="F1160" t="s">
        <v>303</v>
      </c>
      <c r="G1160" t="s">
        <v>47</v>
      </c>
      <c r="H1160" t="s">
        <v>50</v>
      </c>
      <c r="J1160" t="s">
        <v>309</v>
      </c>
      <c r="L1160" t="s">
        <v>316</v>
      </c>
      <c r="M1160" t="s">
        <v>324</v>
      </c>
      <c r="T1160" t="s">
        <v>353</v>
      </c>
      <c r="Y1160" t="s">
        <v>353</v>
      </c>
      <c r="AD1160" t="s">
        <v>353</v>
      </c>
      <c r="AI1160" t="s">
        <v>353</v>
      </c>
      <c r="AN1160" t="s">
        <v>407</v>
      </c>
      <c r="AQ1160" t="s">
        <v>327</v>
      </c>
      <c r="AV1160" t="s">
        <v>352</v>
      </c>
      <c r="AW1160" t="s">
        <v>419</v>
      </c>
      <c r="AY1160"/>
      <c r="AZ1160" s="3" t="s">
        <v>327</v>
      </c>
      <c r="BA1160" t="s">
        <v>493</v>
      </c>
      <c r="BB1160" t="s">
        <v>451</v>
      </c>
      <c r="BD1160" t="s">
        <v>462</v>
      </c>
      <c r="BF1160" t="s">
        <v>320</v>
      </c>
      <c r="BG1160" t="s">
        <v>488</v>
      </c>
      <c r="BI1160" t="s">
        <v>479</v>
      </c>
    </row>
    <row r="1161" spans="1:61">
      <c r="A1161" t="s">
        <v>12</v>
      </c>
      <c r="B1161" t="s">
        <v>615</v>
      </c>
      <c r="C1161" s="6" t="str">
        <f t="shared" si="18"/>
        <v>15/12/2015</v>
      </c>
      <c r="D1161" t="s">
        <v>223</v>
      </c>
      <c r="E1161">
        <v>5</v>
      </c>
      <c r="F1161" t="s">
        <v>303</v>
      </c>
      <c r="G1161" t="s">
        <v>42</v>
      </c>
      <c r="H1161" t="s">
        <v>50</v>
      </c>
      <c r="J1161" t="s">
        <v>310</v>
      </c>
      <c r="L1161" t="s">
        <v>316</v>
      </c>
      <c r="M1161" t="s">
        <v>326</v>
      </c>
      <c r="T1161" t="s">
        <v>353</v>
      </c>
      <c r="Y1161" t="s">
        <v>353</v>
      </c>
      <c r="AD1161" t="s">
        <v>353</v>
      </c>
      <c r="AI1161" t="s">
        <v>353</v>
      </c>
      <c r="AN1161" t="s">
        <v>406</v>
      </c>
      <c r="AQ1161" t="s">
        <v>418</v>
      </c>
      <c r="AV1161" t="s">
        <v>406</v>
      </c>
      <c r="AW1161" t="s">
        <v>416</v>
      </c>
      <c r="AX1161" t="s">
        <v>436</v>
      </c>
      <c r="AY1161"/>
      <c r="AZ1161" s="3" t="s">
        <v>407</v>
      </c>
      <c r="BA1161" t="s">
        <v>493</v>
      </c>
      <c r="BB1161" t="s">
        <v>451</v>
      </c>
      <c r="BD1161" t="s">
        <v>461</v>
      </c>
      <c r="BF1161" t="s">
        <v>320</v>
      </c>
      <c r="BG1161" t="s">
        <v>488</v>
      </c>
      <c r="BI1161" t="s">
        <v>479</v>
      </c>
    </row>
    <row r="1162" spans="1:61">
      <c r="A1162" t="s">
        <v>12</v>
      </c>
      <c r="B1162" t="s">
        <v>617</v>
      </c>
      <c r="C1162" s="6" t="str">
        <f t="shared" si="18"/>
        <v>15/12/2015</v>
      </c>
      <c r="D1162" t="s">
        <v>223</v>
      </c>
      <c r="E1162">
        <v>5</v>
      </c>
      <c r="F1162" t="s">
        <v>304</v>
      </c>
      <c r="G1162" t="s">
        <v>42</v>
      </c>
      <c r="H1162" t="s">
        <v>50</v>
      </c>
      <c r="J1162" t="s">
        <v>308</v>
      </c>
      <c r="L1162" t="s">
        <v>316</v>
      </c>
      <c r="M1162" t="s">
        <v>326</v>
      </c>
      <c r="T1162" t="s">
        <v>327</v>
      </c>
      <c r="Y1162" t="s">
        <v>352</v>
      </c>
      <c r="Z1162" t="s">
        <v>377</v>
      </c>
      <c r="AB1162" t="s">
        <v>379</v>
      </c>
      <c r="AD1162" t="s">
        <v>327</v>
      </c>
      <c r="AI1162" t="s">
        <v>326</v>
      </c>
      <c r="AN1162" t="s">
        <v>407</v>
      </c>
      <c r="AQ1162" t="s">
        <v>416</v>
      </c>
      <c r="AR1162" t="s">
        <v>421</v>
      </c>
      <c r="AT1162" t="s">
        <v>422</v>
      </c>
      <c r="AV1162" t="s">
        <v>352</v>
      </c>
      <c r="AW1162" t="s">
        <v>419</v>
      </c>
      <c r="AY1162"/>
      <c r="AZ1162" s="3" t="s">
        <v>495</v>
      </c>
      <c r="BA1162" t="s">
        <v>493</v>
      </c>
      <c r="BB1162" t="s">
        <v>451</v>
      </c>
      <c r="BD1162" t="s">
        <v>464</v>
      </c>
      <c r="BF1162" t="s">
        <v>352</v>
      </c>
      <c r="BG1162" t="s">
        <v>482</v>
      </c>
      <c r="BI1162" t="s">
        <v>488</v>
      </c>
    </row>
    <row r="1163" spans="1:61">
      <c r="A1163" t="s">
        <v>12</v>
      </c>
      <c r="B1163" t="s">
        <v>617</v>
      </c>
      <c r="C1163" s="6" t="str">
        <f t="shared" si="18"/>
        <v>15/12/2015</v>
      </c>
      <c r="D1163" t="s">
        <v>223</v>
      </c>
      <c r="E1163">
        <v>5</v>
      </c>
      <c r="F1163" t="s">
        <v>303</v>
      </c>
      <c r="G1163" t="s">
        <v>42</v>
      </c>
      <c r="H1163" t="s">
        <v>50</v>
      </c>
      <c r="J1163" t="s">
        <v>309</v>
      </c>
      <c r="L1163" t="s">
        <v>316</v>
      </c>
      <c r="M1163" t="s">
        <v>324</v>
      </c>
      <c r="T1163" t="s">
        <v>354</v>
      </c>
      <c r="Y1163" t="s">
        <v>353</v>
      </c>
      <c r="AD1163" t="s">
        <v>354</v>
      </c>
      <c r="AI1163" t="s">
        <v>353</v>
      </c>
      <c r="AN1163" t="s">
        <v>352</v>
      </c>
      <c r="AO1163" t="s">
        <v>409</v>
      </c>
      <c r="AQ1163" t="s">
        <v>418</v>
      </c>
      <c r="AV1163" t="s">
        <v>406</v>
      </c>
      <c r="AW1163" t="s">
        <v>419</v>
      </c>
      <c r="AY1163"/>
      <c r="AZ1163" s="3" t="s">
        <v>407</v>
      </c>
      <c r="BA1163" t="s">
        <v>493</v>
      </c>
      <c r="BB1163" t="s">
        <v>451</v>
      </c>
      <c r="BD1163" t="s">
        <v>464</v>
      </c>
      <c r="BF1163" t="s">
        <v>470</v>
      </c>
    </row>
    <row r="1164" spans="1:61">
      <c r="A1164" t="s">
        <v>12</v>
      </c>
      <c r="B1164" t="s">
        <v>617</v>
      </c>
      <c r="C1164" s="6" t="str">
        <f t="shared" si="18"/>
        <v>15/12/2015</v>
      </c>
      <c r="D1164" t="s">
        <v>223</v>
      </c>
      <c r="E1164">
        <v>5</v>
      </c>
      <c r="F1164" t="s">
        <v>304</v>
      </c>
      <c r="G1164" t="s">
        <v>47</v>
      </c>
      <c r="H1164" t="s">
        <v>50</v>
      </c>
      <c r="J1164" t="s">
        <v>309</v>
      </c>
      <c r="L1164" t="s">
        <v>316</v>
      </c>
      <c r="M1164" t="s">
        <v>324</v>
      </c>
      <c r="T1164" t="s">
        <v>354</v>
      </c>
      <c r="Y1164" t="s">
        <v>353</v>
      </c>
      <c r="AD1164" t="s">
        <v>353</v>
      </c>
      <c r="AI1164" t="s">
        <v>353</v>
      </c>
      <c r="AN1164" t="s">
        <v>406</v>
      </c>
      <c r="AQ1164" t="s">
        <v>418</v>
      </c>
      <c r="AV1164" t="s">
        <v>406</v>
      </c>
      <c r="AW1164" t="s">
        <v>416</v>
      </c>
      <c r="AX1164" t="s">
        <v>437</v>
      </c>
      <c r="AY1164"/>
      <c r="AZ1164" s="3" t="s">
        <v>495</v>
      </c>
      <c r="BA1164" t="s">
        <v>493</v>
      </c>
      <c r="BB1164" t="s">
        <v>451</v>
      </c>
      <c r="BD1164" t="s">
        <v>463</v>
      </c>
      <c r="BF1164" t="s">
        <v>352</v>
      </c>
      <c r="BG1164" t="s">
        <v>488</v>
      </c>
      <c r="BI1164" t="s">
        <v>331</v>
      </c>
    </row>
    <row r="1165" spans="1:61">
      <c r="A1165" t="s">
        <v>12</v>
      </c>
      <c r="B1165" t="s">
        <v>620</v>
      </c>
      <c r="C1165" s="6" t="str">
        <f t="shared" si="18"/>
        <v>15/12/2015</v>
      </c>
      <c r="D1165" t="s">
        <v>229</v>
      </c>
      <c r="E1165">
        <v>1</v>
      </c>
      <c r="F1165" t="s">
        <v>303</v>
      </c>
      <c r="G1165" t="s">
        <v>47</v>
      </c>
      <c r="H1165" t="s">
        <v>50</v>
      </c>
      <c r="J1165" t="s">
        <v>308</v>
      </c>
      <c r="L1165" t="s">
        <v>316</v>
      </c>
      <c r="M1165" t="s">
        <v>320</v>
      </c>
      <c r="N1165" t="s">
        <v>335</v>
      </c>
      <c r="P1165" t="s">
        <v>343</v>
      </c>
      <c r="R1165" t="s">
        <v>334</v>
      </c>
      <c r="T1165" t="s">
        <v>320</v>
      </c>
      <c r="U1165" t="s">
        <v>365</v>
      </c>
      <c r="W1165" t="s">
        <v>370</v>
      </c>
      <c r="Y1165" t="s">
        <v>353</v>
      </c>
      <c r="AD1165" t="s">
        <v>320</v>
      </c>
      <c r="AE1165" t="s">
        <v>362</v>
      </c>
      <c r="AG1165" t="s">
        <v>359</v>
      </c>
      <c r="AI1165" t="s">
        <v>353</v>
      </c>
      <c r="AN1165" t="s">
        <v>320</v>
      </c>
      <c r="AO1165" t="s">
        <v>409</v>
      </c>
      <c r="AQ1165" t="s">
        <v>417</v>
      </c>
      <c r="AV1165" t="s">
        <v>406</v>
      </c>
      <c r="AW1165" t="s">
        <v>418</v>
      </c>
      <c r="AY1165"/>
      <c r="AZ1165" s="3" t="s">
        <v>495</v>
      </c>
      <c r="BA1165" t="s">
        <v>493</v>
      </c>
      <c r="BB1165" t="s">
        <v>450</v>
      </c>
      <c r="BD1165" t="s">
        <v>464</v>
      </c>
      <c r="BF1165" t="s">
        <v>320</v>
      </c>
      <c r="BG1165" t="s">
        <v>484</v>
      </c>
      <c r="BI1165" t="s">
        <v>486</v>
      </c>
    </row>
    <row r="1166" spans="1:61">
      <c r="A1166" t="s">
        <v>12</v>
      </c>
      <c r="B1166" t="s">
        <v>620</v>
      </c>
      <c r="C1166" s="6" t="str">
        <f t="shared" si="18"/>
        <v>15/12/2015</v>
      </c>
      <c r="D1166" t="s">
        <v>229</v>
      </c>
      <c r="E1166">
        <v>1</v>
      </c>
      <c r="F1166" t="s">
        <v>303</v>
      </c>
      <c r="G1166" t="s">
        <v>47</v>
      </c>
      <c r="H1166" t="s">
        <v>50</v>
      </c>
      <c r="J1166" t="s">
        <v>308</v>
      </c>
      <c r="L1166" t="s">
        <v>316</v>
      </c>
      <c r="M1166" t="s">
        <v>320</v>
      </c>
      <c r="N1166" t="s">
        <v>335</v>
      </c>
      <c r="P1166" t="s">
        <v>343</v>
      </c>
      <c r="R1166" t="s">
        <v>329</v>
      </c>
      <c r="T1166" t="s">
        <v>320</v>
      </c>
      <c r="U1166" t="s">
        <v>366</v>
      </c>
      <c r="W1166" t="s">
        <v>363</v>
      </c>
      <c r="Y1166" t="s">
        <v>353</v>
      </c>
      <c r="AD1166" t="s">
        <v>353</v>
      </c>
      <c r="AI1166" t="s">
        <v>393</v>
      </c>
      <c r="AN1166" t="s">
        <v>320</v>
      </c>
      <c r="AO1166" t="s">
        <v>409</v>
      </c>
      <c r="AQ1166" t="s">
        <v>416</v>
      </c>
      <c r="AR1166" t="s">
        <v>423</v>
      </c>
      <c r="AT1166" t="s">
        <v>426</v>
      </c>
      <c r="AV1166" t="s">
        <v>354</v>
      </c>
      <c r="AW1166" t="s">
        <v>418</v>
      </c>
      <c r="AY1166"/>
      <c r="AZ1166" s="3" t="s">
        <v>444</v>
      </c>
      <c r="BA1166" t="s">
        <v>493</v>
      </c>
      <c r="BB1166" t="s">
        <v>450</v>
      </c>
      <c r="BD1166" t="s">
        <v>464</v>
      </c>
      <c r="BF1166" t="s">
        <v>320</v>
      </c>
      <c r="BG1166" t="s">
        <v>484</v>
      </c>
      <c r="BI1166" t="s">
        <v>486</v>
      </c>
    </row>
    <row r="1167" spans="1:61">
      <c r="A1167" t="s">
        <v>12</v>
      </c>
      <c r="B1167" t="s">
        <v>620</v>
      </c>
      <c r="C1167" s="6" t="str">
        <f t="shared" si="18"/>
        <v>15/12/2015</v>
      </c>
      <c r="D1167" t="s">
        <v>229</v>
      </c>
      <c r="E1167">
        <v>1</v>
      </c>
      <c r="F1167" t="s">
        <v>303</v>
      </c>
      <c r="G1167" t="s">
        <v>47</v>
      </c>
      <c r="H1167" t="s">
        <v>50</v>
      </c>
      <c r="J1167" t="s">
        <v>308</v>
      </c>
      <c r="L1167" t="s">
        <v>316</v>
      </c>
      <c r="M1167" t="s">
        <v>320</v>
      </c>
      <c r="N1167" t="s">
        <v>335</v>
      </c>
      <c r="P1167" t="s">
        <v>343</v>
      </c>
      <c r="R1167" t="s">
        <v>329</v>
      </c>
      <c r="T1167" t="s">
        <v>320</v>
      </c>
      <c r="U1167" t="s">
        <v>366</v>
      </c>
      <c r="W1167" t="s">
        <v>370</v>
      </c>
      <c r="Y1167" t="s">
        <v>353</v>
      </c>
      <c r="AD1167" t="s">
        <v>353</v>
      </c>
      <c r="AI1167" t="s">
        <v>393</v>
      </c>
      <c r="AN1167" t="s">
        <v>320</v>
      </c>
      <c r="AO1167" t="s">
        <v>409</v>
      </c>
      <c r="AQ1167" t="s">
        <v>418</v>
      </c>
      <c r="AV1167" t="s">
        <v>354</v>
      </c>
      <c r="AW1167" t="s">
        <v>418</v>
      </c>
      <c r="AY1167"/>
      <c r="AZ1167" s="3" t="s">
        <v>445</v>
      </c>
      <c r="BA1167" t="s">
        <v>493</v>
      </c>
      <c r="BB1167" t="s">
        <v>450</v>
      </c>
      <c r="BD1167" t="s">
        <v>464</v>
      </c>
      <c r="BF1167" t="s">
        <v>320</v>
      </c>
      <c r="BG1167" t="s">
        <v>484</v>
      </c>
      <c r="BI1167" t="s">
        <v>486</v>
      </c>
    </row>
    <row r="1168" spans="1:61">
      <c r="A1168" t="s">
        <v>12</v>
      </c>
      <c r="B1168" t="s">
        <v>620</v>
      </c>
      <c r="C1168" s="6" t="str">
        <f t="shared" si="18"/>
        <v>15/12/2015</v>
      </c>
      <c r="D1168" t="s">
        <v>229</v>
      </c>
      <c r="E1168">
        <v>1</v>
      </c>
      <c r="F1168" t="s">
        <v>304</v>
      </c>
      <c r="G1168" t="s">
        <v>42</v>
      </c>
      <c r="H1168" t="s">
        <v>50</v>
      </c>
      <c r="J1168" t="s">
        <v>308</v>
      </c>
      <c r="L1168" t="s">
        <v>316</v>
      </c>
      <c r="M1168" t="s">
        <v>320</v>
      </c>
      <c r="N1168" t="s">
        <v>335</v>
      </c>
      <c r="P1168" t="s">
        <v>343</v>
      </c>
      <c r="R1168" t="s">
        <v>347</v>
      </c>
      <c r="T1168" t="s">
        <v>320</v>
      </c>
      <c r="U1168" t="s">
        <v>366</v>
      </c>
      <c r="W1168" t="s">
        <v>368</v>
      </c>
      <c r="Y1168" t="s">
        <v>353</v>
      </c>
      <c r="AD1168" t="s">
        <v>353</v>
      </c>
      <c r="AI1168" t="s">
        <v>393</v>
      </c>
      <c r="AN1168" t="s">
        <v>320</v>
      </c>
      <c r="AO1168" t="s">
        <v>409</v>
      </c>
      <c r="AQ1168" t="s">
        <v>418</v>
      </c>
      <c r="AV1168" t="s">
        <v>354</v>
      </c>
      <c r="AW1168" t="s">
        <v>418</v>
      </c>
      <c r="AY1168"/>
      <c r="AZ1168" s="3" t="s">
        <v>445</v>
      </c>
      <c r="BA1168" t="s">
        <v>493</v>
      </c>
      <c r="BB1168" t="s">
        <v>450</v>
      </c>
      <c r="BD1168" t="s">
        <v>464</v>
      </c>
      <c r="BF1168" t="s">
        <v>320</v>
      </c>
      <c r="BG1168" t="s">
        <v>486</v>
      </c>
      <c r="BI1168" t="s">
        <v>484</v>
      </c>
    </row>
    <row r="1169" spans="1:61">
      <c r="A1169" t="s">
        <v>12</v>
      </c>
      <c r="B1169" t="s">
        <v>620</v>
      </c>
      <c r="C1169" s="6" t="str">
        <f t="shared" si="18"/>
        <v>15/12/2015</v>
      </c>
      <c r="D1169" t="s">
        <v>229</v>
      </c>
      <c r="E1169">
        <v>1</v>
      </c>
      <c r="F1169" t="s">
        <v>304</v>
      </c>
      <c r="G1169" t="s">
        <v>42</v>
      </c>
      <c r="H1169" t="s">
        <v>306</v>
      </c>
      <c r="J1169" t="s">
        <v>308</v>
      </c>
      <c r="L1169" t="s">
        <v>316</v>
      </c>
      <c r="M1169" t="s">
        <v>320</v>
      </c>
      <c r="N1169" t="s">
        <v>335</v>
      </c>
      <c r="P1169" t="s">
        <v>343</v>
      </c>
      <c r="R1169" t="s">
        <v>329</v>
      </c>
      <c r="T1169" t="s">
        <v>320</v>
      </c>
      <c r="U1169" t="s">
        <v>365</v>
      </c>
      <c r="W1169" t="s">
        <v>366</v>
      </c>
      <c r="Y1169" t="s">
        <v>352</v>
      </c>
      <c r="Z1169" t="s">
        <v>381</v>
      </c>
      <c r="AB1169" t="s">
        <v>379</v>
      </c>
      <c r="AD1169" t="s">
        <v>353</v>
      </c>
      <c r="AI1169" t="s">
        <v>353</v>
      </c>
      <c r="AN1169" t="s">
        <v>320</v>
      </c>
      <c r="AO1169" t="s">
        <v>409</v>
      </c>
      <c r="AQ1169" t="s">
        <v>418</v>
      </c>
      <c r="AV1169" t="s">
        <v>406</v>
      </c>
      <c r="AW1169" t="s">
        <v>418</v>
      </c>
      <c r="AY1169"/>
      <c r="AZ1169" s="3" t="s">
        <v>444</v>
      </c>
      <c r="BA1169" t="s">
        <v>493</v>
      </c>
      <c r="BB1169" t="s">
        <v>450</v>
      </c>
      <c r="BD1169" t="s">
        <v>464</v>
      </c>
      <c r="BF1169" t="s">
        <v>320</v>
      </c>
      <c r="BG1169" t="s">
        <v>484</v>
      </c>
      <c r="BI1169" t="s">
        <v>486</v>
      </c>
    </row>
    <row r="1170" spans="1:61">
      <c r="A1170" t="s">
        <v>12</v>
      </c>
      <c r="B1170" t="s">
        <v>620</v>
      </c>
      <c r="C1170" s="6" t="str">
        <f t="shared" si="18"/>
        <v>15/12/2015</v>
      </c>
      <c r="D1170" t="s">
        <v>229</v>
      </c>
      <c r="E1170">
        <v>2</v>
      </c>
      <c r="F1170" t="s">
        <v>304</v>
      </c>
      <c r="G1170" t="s">
        <v>42</v>
      </c>
      <c r="H1170" t="s">
        <v>50</v>
      </c>
      <c r="J1170" t="s">
        <v>308</v>
      </c>
      <c r="L1170" t="s">
        <v>316</v>
      </c>
      <c r="M1170" t="s">
        <v>320</v>
      </c>
      <c r="N1170" t="s">
        <v>335</v>
      </c>
      <c r="P1170" t="s">
        <v>343</v>
      </c>
      <c r="R1170" t="s">
        <v>334</v>
      </c>
      <c r="T1170" t="s">
        <v>320</v>
      </c>
      <c r="U1170" t="s">
        <v>366</v>
      </c>
      <c r="W1170" t="s">
        <v>370</v>
      </c>
      <c r="Y1170" t="s">
        <v>353</v>
      </c>
      <c r="AD1170" t="s">
        <v>353</v>
      </c>
      <c r="AI1170" t="s">
        <v>320</v>
      </c>
      <c r="AJ1170" t="s">
        <v>396</v>
      </c>
      <c r="AL1170" t="s">
        <v>398</v>
      </c>
      <c r="AN1170" t="s">
        <v>320</v>
      </c>
      <c r="AO1170" t="s">
        <v>409</v>
      </c>
      <c r="AQ1170" t="s">
        <v>416</v>
      </c>
      <c r="AR1170" t="s">
        <v>423</v>
      </c>
      <c r="AT1170" t="s">
        <v>426</v>
      </c>
      <c r="AV1170" t="s">
        <v>406</v>
      </c>
      <c r="AW1170" t="s">
        <v>417</v>
      </c>
      <c r="AY1170"/>
      <c r="AZ1170" s="3" t="s">
        <v>495</v>
      </c>
      <c r="BA1170" t="s">
        <v>493</v>
      </c>
      <c r="BB1170" t="s">
        <v>450</v>
      </c>
      <c r="BD1170" t="s">
        <v>464</v>
      </c>
      <c r="BF1170" t="s">
        <v>320</v>
      </c>
      <c r="BG1170" t="s">
        <v>484</v>
      </c>
      <c r="BI1170" t="s">
        <v>474</v>
      </c>
    </row>
    <row r="1171" spans="1:61">
      <c r="A1171" t="s">
        <v>12</v>
      </c>
      <c r="B1171" t="s">
        <v>620</v>
      </c>
      <c r="C1171" s="6" t="str">
        <f t="shared" si="18"/>
        <v>15/12/2015</v>
      </c>
      <c r="D1171" t="s">
        <v>229</v>
      </c>
      <c r="E1171">
        <v>2</v>
      </c>
      <c r="F1171" t="s">
        <v>303</v>
      </c>
      <c r="G1171" t="s">
        <v>42</v>
      </c>
      <c r="H1171" t="s">
        <v>50</v>
      </c>
      <c r="J1171" t="s">
        <v>308</v>
      </c>
      <c r="L1171" t="s">
        <v>316</v>
      </c>
      <c r="M1171" t="s">
        <v>320</v>
      </c>
      <c r="N1171" t="s">
        <v>335</v>
      </c>
      <c r="P1171" t="s">
        <v>343</v>
      </c>
      <c r="R1171" t="s">
        <v>334</v>
      </c>
      <c r="T1171" t="s">
        <v>320</v>
      </c>
      <c r="U1171" t="s">
        <v>366</v>
      </c>
      <c r="W1171" t="s">
        <v>368</v>
      </c>
      <c r="Y1171" t="s">
        <v>353</v>
      </c>
      <c r="AD1171" t="s">
        <v>353</v>
      </c>
      <c r="AI1171" t="s">
        <v>353</v>
      </c>
      <c r="AN1171" t="s">
        <v>320</v>
      </c>
      <c r="AO1171" t="s">
        <v>409</v>
      </c>
      <c r="AQ1171" t="s">
        <v>417</v>
      </c>
      <c r="AV1171" t="s">
        <v>354</v>
      </c>
      <c r="AW1171" t="s">
        <v>418</v>
      </c>
      <c r="AY1171"/>
      <c r="AZ1171" s="3" t="s">
        <v>444</v>
      </c>
      <c r="BA1171" t="s">
        <v>493</v>
      </c>
      <c r="BB1171" t="s">
        <v>450</v>
      </c>
      <c r="BD1171" t="s">
        <v>464</v>
      </c>
      <c r="BF1171" t="s">
        <v>320</v>
      </c>
      <c r="BG1171" t="s">
        <v>484</v>
      </c>
      <c r="BI1171" t="s">
        <v>486</v>
      </c>
    </row>
    <row r="1172" spans="1:61">
      <c r="A1172" t="s">
        <v>12</v>
      </c>
      <c r="B1172" t="s">
        <v>621</v>
      </c>
      <c r="C1172" s="6" t="str">
        <f t="shared" si="18"/>
        <v>15/12/2015</v>
      </c>
      <c r="D1172" t="s">
        <v>229</v>
      </c>
      <c r="E1172">
        <v>2</v>
      </c>
      <c r="F1172" t="s">
        <v>303</v>
      </c>
      <c r="G1172" t="s">
        <v>42</v>
      </c>
      <c r="H1172" t="s">
        <v>48</v>
      </c>
      <c r="J1172" t="s">
        <v>307</v>
      </c>
      <c r="K1172" t="s">
        <v>60</v>
      </c>
      <c r="L1172" t="s">
        <v>316</v>
      </c>
      <c r="M1172" t="s">
        <v>320</v>
      </c>
      <c r="N1172" t="s">
        <v>335</v>
      </c>
      <c r="P1172" t="s">
        <v>343</v>
      </c>
      <c r="R1172" t="s">
        <v>334</v>
      </c>
      <c r="T1172" t="s">
        <v>320</v>
      </c>
      <c r="U1172" t="s">
        <v>366</v>
      </c>
      <c r="Y1172" t="s">
        <v>354</v>
      </c>
      <c r="AD1172" t="s">
        <v>353</v>
      </c>
      <c r="AI1172" t="s">
        <v>393</v>
      </c>
      <c r="AN1172" t="s">
        <v>320</v>
      </c>
      <c r="AO1172" t="s">
        <v>409</v>
      </c>
      <c r="AQ1172" t="s">
        <v>416</v>
      </c>
      <c r="AR1172" t="s">
        <v>426</v>
      </c>
      <c r="AT1172" t="s">
        <v>423</v>
      </c>
      <c r="AV1172" t="s">
        <v>354</v>
      </c>
      <c r="AW1172" t="s">
        <v>418</v>
      </c>
      <c r="AY1172"/>
      <c r="AZ1172" s="4" t="s">
        <v>442</v>
      </c>
      <c r="BA1172" t="s">
        <v>493</v>
      </c>
      <c r="BB1172" t="s">
        <v>450</v>
      </c>
      <c r="BD1172" t="s">
        <v>464</v>
      </c>
      <c r="BF1172" t="s">
        <v>320</v>
      </c>
      <c r="BG1172" t="s">
        <v>484</v>
      </c>
      <c r="BI1172" t="s">
        <v>486</v>
      </c>
    </row>
    <row r="1173" spans="1:61">
      <c r="A1173" t="s">
        <v>12</v>
      </c>
      <c r="B1173" t="s">
        <v>622</v>
      </c>
      <c r="C1173" s="6" t="str">
        <f t="shared" si="18"/>
        <v>15/12/2015</v>
      </c>
      <c r="D1173" t="s">
        <v>229</v>
      </c>
      <c r="E1173">
        <v>2</v>
      </c>
      <c r="F1173" t="s">
        <v>303</v>
      </c>
      <c r="G1173" t="s">
        <v>42</v>
      </c>
      <c r="H1173" t="s">
        <v>48</v>
      </c>
      <c r="J1173" t="s">
        <v>308</v>
      </c>
      <c r="L1173" t="s">
        <v>316</v>
      </c>
      <c r="M1173" t="s">
        <v>320</v>
      </c>
      <c r="N1173" t="s">
        <v>331</v>
      </c>
      <c r="P1173" t="s">
        <v>334</v>
      </c>
      <c r="R1173" t="s">
        <v>347</v>
      </c>
      <c r="T1173" t="s">
        <v>320</v>
      </c>
      <c r="U1173" t="s">
        <v>366</v>
      </c>
      <c r="W1173" t="s">
        <v>365</v>
      </c>
      <c r="Y1173" t="s">
        <v>353</v>
      </c>
      <c r="AD1173" t="s">
        <v>353</v>
      </c>
      <c r="AI1173" t="s">
        <v>353</v>
      </c>
      <c r="AN1173" t="s">
        <v>352</v>
      </c>
      <c r="AO1173" t="s">
        <v>409</v>
      </c>
      <c r="AQ1173" t="s">
        <v>417</v>
      </c>
      <c r="AV1173" t="s">
        <v>354</v>
      </c>
      <c r="AW1173" t="s">
        <v>419</v>
      </c>
      <c r="AY1173"/>
      <c r="AZ1173" s="4" t="s">
        <v>442</v>
      </c>
      <c r="BA1173" t="s">
        <v>493</v>
      </c>
      <c r="BB1173" t="s">
        <v>450</v>
      </c>
      <c r="BD1173" t="s">
        <v>464</v>
      </c>
      <c r="BF1173" t="s">
        <v>320</v>
      </c>
      <c r="BG1173" t="s">
        <v>484</v>
      </c>
      <c r="BI1173" t="s">
        <v>482</v>
      </c>
    </row>
    <row r="1174" spans="1:61">
      <c r="A1174" t="s">
        <v>12</v>
      </c>
      <c r="B1174" t="s">
        <v>622</v>
      </c>
      <c r="C1174" s="6" t="str">
        <f t="shared" si="18"/>
        <v>15/12/2015</v>
      </c>
      <c r="D1174" t="s">
        <v>229</v>
      </c>
      <c r="E1174">
        <v>2</v>
      </c>
      <c r="F1174" t="s">
        <v>304</v>
      </c>
      <c r="G1174" t="s">
        <v>42</v>
      </c>
      <c r="H1174" t="s">
        <v>48</v>
      </c>
      <c r="J1174" t="s">
        <v>308</v>
      </c>
      <c r="L1174" t="s">
        <v>318</v>
      </c>
      <c r="M1174" t="s">
        <v>320</v>
      </c>
      <c r="N1174" t="s">
        <v>335</v>
      </c>
      <c r="P1174" t="s">
        <v>334</v>
      </c>
      <c r="R1174" t="s">
        <v>331</v>
      </c>
      <c r="T1174" t="s">
        <v>320</v>
      </c>
      <c r="U1174" t="s">
        <v>366</v>
      </c>
      <c r="W1174" t="s">
        <v>365</v>
      </c>
      <c r="Y1174" t="s">
        <v>353</v>
      </c>
      <c r="AD1174" t="s">
        <v>353</v>
      </c>
      <c r="AI1174" t="s">
        <v>393</v>
      </c>
      <c r="AN1174" t="s">
        <v>320</v>
      </c>
      <c r="AO1174" t="s">
        <v>410</v>
      </c>
      <c r="AQ1174" t="s">
        <v>418</v>
      </c>
      <c r="AV1174" t="s">
        <v>354</v>
      </c>
      <c r="AW1174" t="s">
        <v>418</v>
      </c>
      <c r="AY1174"/>
      <c r="AZ1174" s="3" t="s">
        <v>444</v>
      </c>
      <c r="BA1174" t="s">
        <v>493</v>
      </c>
      <c r="BB1174" t="s">
        <v>450</v>
      </c>
      <c r="BD1174" t="s">
        <v>464</v>
      </c>
      <c r="BF1174" t="s">
        <v>320</v>
      </c>
      <c r="BG1174" t="s">
        <v>484</v>
      </c>
      <c r="BI1174" t="s">
        <v>482</v>
      </c>
    </row>
    <row r="1175" spans="1:61" s="5" customFormat="1">
      <c r="A1175" s="5" t="s">
        <v>12</v>
      </c>
      <c r="B1175" s="5" t="s">
        <v>623</v>
      </c>
      <c r="C1175" s="6" t="str">
        <f t="shared" si="18"/>
        <v>15/12/2015</v>
      </c>
      <c r="D1175" s="5" t="s">
        <v>248</v>
      </c>
      <c r="E1175" s="5">
        <v>7</v>
      </c>
      <c r="F1175" s="5" t="s">
        <v>63</v>
      </c>
      <c r="G1175" s="5" t="s">
        <v>42</v>
      </c>
      <c r="H1175" s="5" t="s">
        <v>50</v>
      </c>
      <c r="J1175" t="s">
        <v>308</v>
      </c>
      <c r="L1175" t="s">
        <v>316</v>
      </c>
      <c r="M1175" t="s">
        <v>320</v>
      </c>
      <c r="N1175" t="s">
        <v>335</v>
      </c>
      <c r="P1175" t="s">
        <v>343</v>
      </c>
      <c r="R1175" t="s">
        <v>334</v>
      </c>
      <c r="T1175" t="s">
        <v>320</v>
      </c>
      <c r="U1175" t="s">
        <v>364</v>
      </c>
      <c r="W1175" t="s">
        <v>366</v>
      </c>
      <c r="Y1175" t="s">
        <v>353</v>
      </c>
      <c r="AD1175" t="s">
        <v>353</v>
      </c>
      <c r="AI1175" t="s">
        <v>393</v>
      </c>
      <c r="AN1175" t="s">
        <v>320</v>
      </c>
      <c r="AO1175" t="s">
        <v>409</v>
      </c>
      <c r="AQ1175" t="s">
        <v>417</v>
      </c>
      <c r="AV1175" t="s">
        <v>354</v>
      </c>
      <c r="AW1175" t="s">
        <v>417</v>
      </c>
      <c r="AZ1175" s="3" t="s">
        <v>495</v>
      </c>
      <c r="BA1175" t="s">
        <v>493</v>
      </c>
      <c r="BB1175" t="s">
        <v>450</v>
      </c>
      <c r="BD1175" t="s">
        <v>464</v>
      </c>
      <c r="BF1175" t="s">
        <v>320</v>
      </c>
      <c r="BG1175" t="s">
        <v>484</v>
      </c>
      <c r="BI1175" t="s">
        <v>486</v>
      </c>
    </row>
    <row r="1176" spans="1:61">
      <c r="A1176" t="s">
        <v>12</v>
      </c>
      <c r="B1176" t="s">
        <v>609</v>
      </c>
      <c r="C1176" s="6" t="str">
        <f t="shared" si="18"/>
        <v>15/12/2015</v>
      </c>
      <c r="D1176" t="s">
        <v>52</v>
      </c>
      <c r="E1176">
        <v>9</v>
      </c>
      <c r="F1176" t="s">
        <v>303</v>
      </c>
      <c r="G1176" t="s">
        <v>47</v>
      </c>
      <c r="H1176" t="s">
        <v>50</v>
      </c>
      <c r="J1176" t="s">
        <v>308</v>
      </c>
      <c r="L1176" t="s">
        <v>316</v>
      </c>
      <c r="M1176" t="s">
        <v>320</v>
      </c>
      <c r="N1176" t="s">
        <v>335</v>
      </c>
      <c r="P1176" t="s">
        <v>329</v>
      </c>
      <c r="R1176" t="s">
        <v>332</v>
      </c>
      <c r="T1176" t="s">
        <v>353</v>
      </c>
      <c r="Y1176" t="s">
        <v>320</v>
      </c>
      <c r="Z1176" t="s">
        <v>381</v>
      </c>
      <c r="AB1176" t="s">
        <v>378</v>
      </c>
      <c r="AD1176" t="s">
        <v>353</v>
      </c>
      <c r="AI1176" t="s">
        <v>353</v>
      </c>
      <c r="AN1176" t="s">
        <v>352</v>
      </c>
      <c r="AO1176" t="s">
        <v>411</v>
      </c>
      <c r="AQ1176" t="s">
        <v>415</v>
      </c>
      <c r="AR1176" t="s">
        <v>426</v>
      </c>
      <c r="AT1176" t="s">
        <v>424</v>
      </c>
      <c r="AV1176" t="s">
        <v>354</v>
      </c>
      <c r="AW1176" t="s">
        <v>416</v>
      </c>
      <c r="AX1176" t="s">
        <v>440</v>
      </c>
      <c r="AY1176"/>
      <c r="AZ1176" s="3" t="s">
        <v>495</v>
      </c>
      <c r="BA1176" t="s">
        <v>493</v>
      </c>
      <c r="BB1176" t="s">
        <v>450</v>
      </c>
      <c r="BD1176" t="s">
        <v>459</v>
      </c>
      <c r="BF1176" t="s">
        <v>320</v>
      </c>
      <c r="BG1176" t="s">
        <v>484</v>
      </c>
      <c r="BI1176" t="s">
        <v>51</v>
      </c>
    </row>
    <row r="1177" spans="1:61" s="5" customFormat="1">
      <c r="A1177" s="5" t="s">
        <v>12</v>
      </c>
      <c r="B1177" s="5" t="s">
        <v>623</v>
      </c>
      <c r="C1177" s="6" t="str">
        <f t="shared" si="18"/>
        <v>15/12/2015</v>
      </c>
      <c r="D1177" s="5" t="s">
        <v>248</v>
      </c>
      <c r="E1177" s="5">
        <v>7</v>
      </c>
      <c r="F1177" t="s">
        <v>302</v>
      </c>
      <c r="G1177" s="5" t="s">
        <v>42</v>
      </c>
      <c r="H1177" s="5" t="s">
        <v>50</v>
      </c>
      <c r="J1177" t="s">
        <v>308</v>
      </c>
      <c r="L1177" t="s">
        <v>316</v>
      </c>
      <c r="M1177" t="s">
        <v>320</v>
      </c>
      <c r="N1177" t="s">
        <v>335</v>
      </c>
      <c r="P1177" t="s">
        <v>334</v>
      </c>
      <c r="R1177" t="s">
        <v>331</v>
      </c>
      <c r="T1177" t="s">
        <v>353</v>
      </c>
      <c r="Y1177" t="s">
        <v>354</v>
      </c>
      <c r="AD1177" t="s">
        <v>320</v>
      </c>
      <c r="AE1177" t="s">
        <v>373</v>
      </c>
      <c r="AG1177" t="s">
        <v>388</v>
      </c>
      <c r="AI1177" t="s">
        <v>320</v>
      </c>
      <c r="AJ1177" t="s">
        <v>398</v>
      </c>
      <c r="AL1177" t="s">
        <v>402</v>
      </c>
      <c r="AN1177" t="s">
        <v>320</v>
      </c>
      <c r="AO1177" t="s">
        <v>409</v>
      </c>
      <c r="AQ1177" t="s">
        <v>418</v>
      </c>
      <c r="AV1177" t="s">
        <v>406</v>
      </c>
      <c r="AW1177" t="s">
        <v>418</v>
      </c>
      <c r="AZ1177" s="4" t="s">
        <v>442</v>
      </c>
      <c r="BA1177" t="s">
        <v>493</v>
      </c>
      <c r="BB1177" t="s">
        <v>450</v>
      </c>
      <c r="BD1177" t="s">
        <v>465</v>
      </c>
      <c r="BF1177" t="s">
        <v>352</v>
      </c>
      <c r="BG1177" t="s">
        <v>480</v>
      </c>
      <c r="BI1177" t="s">
        <v>484</v>
      </c>
    </row>
    <row r="1178" spans="1:61">
      <c r="A1178" t="s">
        <v>12</v>
      </c>
      <c r="B1178" t="s">
        <v>608</v>
      </c>
      <c r="C1178" s="6" t="str">
        <f t="shared" si="18"/>
        <v>15/12/2015</v>
      </c>
      <c r="D1178" t="s">
        <v>49</v>
      </c>
      <c r="E1178">
        <v>8</v>
      </c>
      <c r="F1178" t="s">
        <v>303</v>
      </c>
      <c r="G1178" t="s">
        <v>47</v>
      </c>
      <c r="H1178" t="s">
        <v>50</v>
      </c>
      <c r="J1178" t="s">
        <v>308</v>
      </c>
      <c r="L1178" t="s">
        <v>316</v>
      </c>
      <c r="M1178" t="s">
        <v>320</v>
      </c>
      <c r="N1178" t="s">
        <v>335</v>
      </c>
      <c r="P1178" t="s">
        <v>329</v>
      </c>
      <c r="R1178" t="s">
        <v>331</v>
      </c>
      <c r="T1178" t="s">
        <v>320</v>
      </c>
      <c r="U1178" t="s">
        <v>365</v>
      </c>
      <c r="W1178" t="s">
        <v>370</v>
      </c>
      <c r="Y1178" t="s">
        <v>353</v>
      </c>
      <c r="AD1178" t="s">
        <v>320</v>
      </c>
      <c r="AE1178" t="s">
        <v>388</v>
      </c>
      <c r="AG1178" t="s">
        <v>366</v>
      </c>
      <c r="AI1178" t="s">
        <v>393</v>
      </c>
      <c r="AN1178" t="s">
        <v>320</v>
      </c>
      <c r="AO1178" t="s">
        <v>409</v>
      </c>
      <c r="AQ1178" t="s">
        <v>418</v>
      </c>
      <c r="AV1178" t="s">
        <v>406</v>
      </c>
      <c r="AW1178" t="s">
        <v>418</v>
      </c>
      <c r="AY1178"/>
      <c r="AZ1178" s="4" t="s">
        <v>442</v>
      </c>
      <c r="BA1178" t="s">
        <v>493</v>
      </c>
      <c r="BB1178" t="s">
        <v>450</v>
      </c>
      <c r="BD1178" t="s">
        <v>459</v>
      </c>
      <c r="BF1178" t="s">
        <v>320</v>
      </c>
      <c r="BG1178" t="s">
        <v>484</v>
      </c>
      <c r="BI1178" t="s">
        <v>51</v>
      </c>
    </row>
    <row r="1179" spans="1:61">
      <c r="A1179" t="s">
        <v>12</v>
      </c>
      <c r="B1179" t="s">
        <v>609</v>
      </c>
      <c r="C1179" s="6" t="str">
        <f t="shared" si="18"/>
        <v>15/12/2015</v>
      </c>
      <c r="D1179" t="s">
        <v>52</v>
      </c>
      <c r="E1179">
        <v>3</v>
      </c>
      <c r="F1179" t="s">
        <v>304</v>
      </c>
      <c r="G1179" t="s">
        <v>47</v>
      </c>
      <c r="H1179" t="s">
        <v>50</v>
      </c>
      <c r="J1179" t="s">
        <v>308</v>
      </c>
      <c r="L1179" t="s">
        <v>316</v>
      </c>
      <c r="M1179" t="s">
        <v>320</v>
      </c>
      <c r="N1179" t="s">
        <v>335</v>
      </c>
      <c r="P1179" t="s">
        <v>329</v>
      </c>
      <c r="R1179" t="s">
        <v>331</v>
      </c>
      <c r="T1179" t="s">
        <v>352</v>
      </c>
      <c r="U1179" t="s">
        <v>365</v>
      </c>
      <c r="W1179" t="s">
        <v>366</v>
      </c>
      <c r="Y1179" t="s">
        <v>353</v>
      </c>
      <c r="AD1179" t="s">
        <v>353</v>
      </c>
      <c r="AI1179" t="s">
        <v>353</v>
      </c>
      <c r="AN1179" t="s">
        <v>320</v>
      </c>
      <c r="AO1179" t="s">
        <v>409</v>
      </c>
      <c r="AQ1179" t="s">
        <v>418</v>
      </c>
      <c r="AV1179" t="s">
        <v>419</v>
      </c>
      <c r="AW1179" t="s">
        <v>418</v>
      </c>
      <c r="AY1179"/>
      <c r="AZ1179" s="3" t="s">
        <v>444</v>
      </c>
      <c r="BA1179" t="s">
        <v>493</v>
      </c>
      <c r="BB1179" t="s">
        <v>450</v>
      </c>
      <c r="BD1179" t="s">
        <v>465</v>
      </c>
      <c r="BF1179" t="s">
        <v>320</v>
      </c>
      <c r="BG1179" t="s">
        <v>484</v>
      </c>
      <c r="BI1179" t="s">
        <v>51</v>
      </c>
    </row>
    <row r="1180" spans="1:61">
      <c r="A1180" t="s">
        <v>12</v>
      </c>
      <c r="B1180" t="s">
        <v>608</v>
      </c>
      <c r="C1180" s="6" t="str">
        <f t="shared" si="18"/>
        <v>15/12/2015</v>
      </c>
      <c r="D1180" t="s">
        <v>49</v>
      </c>
      <c r="E1180">
        <v>8</v>
      </c>
      <c r="F1180" t="s">
        <v>303</v>
      </c>
      <c r="G1180" t="s">
        <v>47</v>
      </c>
      <c r="H1180" t="s">
        <v>50</v>
      </c>
      <c r="J1180" t="s">
        <v>308</v>
      </c>
      <c r="L1180" t="s">
        <v>316</v>
      </c>
      <c r="M1180" t="s">
        <v>320</v>
      </c>
      <c r="N1180" t="s">
        <v>335</v>
      </c>
      <c r="P1180" t="s">
        <v>329</v>
      </c>
      <c r="R1180" t="s">
        <v>331</v>
      </c>
      <c r="T1180" t="s">
        <v>320</v>
      </c>
      <c r="U1180" t="s">
        <v>365</v>
      </c>
      <c r="W1180" t="s">
        <v>366</v>
      </c>
      <c r="Y1180" t="s">
        <v>320</v>
      </c>
      <c r="Z1180" t="s">
        <v>381</v>
      </c>
      <c r="AB1180" t="s">
        <v>378</v>
      </c>
      <c r="AD1180" t="s">
        <v>352</v>
      </c>
      <c r="AE1180" t="s">
        <v>388</v>
      </c>
      <c r="AG1180" t="s">
        <v>366</v>
      </c>
      <c r="AI1180" t="s">
        <v>393</v>
      </c>
      <c r="AN1180" t="s">
        <v>320</v>
      </c>
      <c r="AO1180" t="s">
        <v>409</v>
      </c>
      <c r="AQ1180" t="s">
        <v>418</v>
      </c>
      <c r="AV1180" t="s">
        <v>419</v>
      </c>
      <c r="AW1180" t="s">
        <v>327</v>
      </c>
      <c r="AY1180"/>
      <c r="AZ1180" s="4" t="s">
        <v>442</v>
      </c>
      <c r="BA1180" t="s">
        <v>493</v>
      </c>
      <c r="BB1180" t="s">
        <v>450</v>
      </c>
      <c r="BD1180" t="s">
        <v>459</v>
      </c>
      <c r="BF1180" t="s">
        <v>320</v>
      </c>
      <c r="BG1180" t="s">
        <v>484</v>
      </c>
      <c r="BI1180" t="s">
        <v>51</v>
      </c>
    </row>
    <row r="1181" spans="1:61" s="5" customFormat="1">
      <c r="A1181" s="5" t="s">
        <v>12</v>
      </c>
      <c r="B1181" s="5" t="s">
        <v>621</v>
      </c>
      <c r="C1181" s="6" t="str">
        <f t="shared" si="18"/>
        <v>15/12/2015</v>
      </c>
      <c r="D1181" s="5" t="s">
        <v>248</v>
      </c>
      <c r="E1181" s="5">
        <v>7</v>
      </c>
      <c r="F1181" t="s">
        <v>304</v>
      </c>
      <c r="G1181" s="5" t="s">
        <v>42</v>
      </c>
      <c r="H1181" s="5" t="s">
        <v>50</v>
      </c>
      <c r="J1181" t="s">
        <v>308</v>
      </c>
      <c r="L1181" t="s">
        <v>316</v>
      </c>
      <c r="M1181" t="s">
        <v>324</v>
      </c>
      <c r="T1181" t="s">
        <v>320</v>
      </c>
      <c r="U1181" t="s">
        <v>366</v>
      </c>
      <c r="W1181" t="s">
        <v>370</v>
      </c>
      <c r="Y1181" t="s">
        <v>354</v>
      </c>
      <c r="AD1181" t="s">
        <v>353</v>
      </c>
      <c r="AI1181" t="s">
        <v>393</v>
      </c>
      <c r="AN1181" t="s">
        <v>320</v>
      </c>
      <c r="AO1181" t="s">
        <v>409</v>
      </c>
      <c r="AQ1181" t="s">
        <v>418</v>
      </c>
      <c r="AV1181" t="s">
        <v>354</v>
      </c>
      <c r="AW1181" t="s">
        <v>417</v>
      </c>
      <c r="AZ1181" s="3" t="s">
        <v>495</v>
      </c>
      <c r="BA1181" t="s">
        <v>493</v>
      </c>
      <c r="BB1181" t="s">
        <v>450</v>
      </c>
      <c r="BD1181" t="s">
        <v>464</v>
      </c>
      <c r="BF1181" t="s">
        <v>320</v>
      </c>
      <c r="BG1181" t="s">
        <v>484</v>
      </c>
      <c r="BI1181" t="s">
        <v>486</v>
      </c>
    </row>
    <row r="1182" spans="1:61" s="5" customFormat="1">
      <c r="A1182" s="5" t="s">
        <v>12</v>
      </c>
      <c r="B1182" s="5" t="s">
        <v>621</v>
      </c>
      <c r="C1182" s="6" t="str">
        <f t="shared" si="18"/>
        <v>15/12/2015</v>
      </c>
      <c r="D1182" s="5" t="s">
        <v>248</v>
      </c>
      <c r="E1182" s="5">
        <v>7</v>
      </c>
      <c r="F1182" s="5" t="s">
        <v>63</v>
      </c>
      <c r="G1182" s="5" t="s">
        <v>42</v>
      </c>
      <c r="H1182" s="5" t="s">
        <v>62</v>
      </c>
      <c r="J1182" t="s">
        <v>308</v>
      </c>
      <c r="L1182" t="s">
        <v>318</v>
      </c>
      <c r="M1182" t="s">
        <v>320</v>
      </c>
      <c r="N1182" t="s">
        <v>331</v>
      </c>
      <c r="P1182" t="s">
        <v>334</v>
      </c>
      <c r="R1182" t="s">
        <v>329</v>
      </c>
      <c r="T1182" t="s">
        <v>320</v>
      </c>
      <c r="U1182" t="s">
        <v>366</v>
      </c>
      <c r="W1182" t="s">
        <v>370</v>
      </c>
      <c r="Y1182" t="s">
        <v>353</v>
      </c>
      <c r="AD1182" t="s">
        <v>353</v>
      </c>
      <c r="AI1182" t="s">
        <v>393</v>
      </c>
      <c r="AN1182" t="s">
        <v>320</v>
      </c>
      <c r="AO1182" t="s">
        <v>409</v>
      </c>
      <c r="AQ1182" t="s">
        <v>418</v>
      </c>
      <c r="AV1182" t="s">
        <v>354</v>
      </c>
      <c r="AW1182" t="s">
        <v>418</v>
      </c>
      <c r="AZ1182" s="4" t="s">
        <v>442</v>
      </c>
      <c r="BA1182" t="s">
        <v>493</v>
      </c>
      <c r="BB1182" t="s">
        <v>450</v>
      </c>
      <c r="BD1182" t="s">
        <v>464</v>
      </c>
      <c r="BF1182" t="s">
        <v>320</v>
      </c>
      <c r="BG1182" t="s">
        <v>484</v>
      </c>
      <c r="BI1182" t="s">
        <v>486</v>
      </c>
    </row>
    <row r="1183" spans="1:61">
      <c r="A1183" t="s">
        <v>12</v>
      </c>
      <c r="B1183" t="s">
        <v>624</v>
      </c>
      <c r="C1183" s="6" t="str">
        <f t="shared" si="18"/>
        <v>15/12/2015</v>
      </c>
      <c r="D1183" t="s">
        <v>49</v>
      </c>
      <c r="E1183">
        <v>5</v>
      </c>
      <c r="F1183" t="s">
        <v>303</v>
      </c>
      <c r="G1183" t="s">
        <v>42</v>
      </c>
      <c r="H1183" t="s">
        <v>50</v>
      </c>
      <c r="J1183" t="s">
        <v>308</v>
      </c>
      <c r="L1183" t="s">
        <v>316</v>
      </c>
      <c r="M1183" t="s">
        <v>320</v>
      </c>
      <c r="N1183" t="s">
        <v>335</v>
      </c>
      <c r="P1183" t="s">
        <v>329</v>
      </c>
      <c r="R1183" t="s">
        <v>331</v>
      </c>
      <c r="T1183" t="s">
        <v>320</v>
      </c>
      <c r="U1183" t="s">
        <v>365</v>
      </c>
      <c r="W1183" t="s">
        <v>366</v>
      </c>
      <c r="Y1183" t="s">
        <v>320</v>
      </c>
      <c r="Z1183" t="s">
        <v>381</v>
      </c>
      <c r="AB1183" t="s">
        <v>307</v>
      </c>
      <c r="AC1183" t="s">
        <v>216</v>
      </c>
      <c r="AD1183" t="s">
        <v>352</v>
      </c>
      <c r="AE1183" t="s">
        <v>388</v>
      </c>
      <c r="AG1183" t="s">
        <v>366</v>
      </c>
      <c r="AI1183" t="s">
        <v>393</v>
      </c>
      <c r="AN1183" t="s">
        <v>352</v>
      </c>
      <c r="AO1183" t="s">
        <v>410</v>
      </c>
      <c r="AQ1183" t="s">
        <v>418</v>
      </c>
      <c r="AV1183" t="s">
        <v>406</v>
      </c>
      <c r="AW1183" t="s">
        <v>418</v>
      </c>
      <c r="AY1183"/>
      <c r="AZ1183" s="4" t="s">
        <v>442</v>
      </c>
      <c r="BA1183" t="s">
        <v>493</v>
      </c>
      <c r="BB1183" t="s">
        <v>450</v>
      </c>
      <c r="BD1183" t="s">
        <v>465</v>
      </c>
      <c r="BF1183" t="s">
        <v>320</v>
      </c>
      <c r="BG1183" t="s">
        <v>484</v>
      </c>
      <c r="BI1183" t="s">
        <v>51</v>
      </c>
    </row>
    <row r="1184" spans="1:61" s="5" customFormat="1">
      <c r="A1184" s="5" t="s">
        <v>12</v>
      </c>
      <c r="B1184" s="5" t="s">
        <v>621</v>
      </c>
      <c r="C1184" s="6" t="str">
        <f t="shared" si="18"/>
        <v>15/12/2015</v>
      </c>
      <c r="D1184" s="5" t="s">
        <v>248</v>
      </c>
      <c r="E1184" s="5">
        <v>8</v>
      </c>
      <c r="F1184" t="s">
        <v>304</v>
      </c>
      <c r="G1184" s="5" t="s">
        <v>42</v>
      </c>
      <c r="H1184" s="5" t="s">
        <v>48</v>
      </c>
      <c r="J1184" t="s">
        <v>308</v>
      </c>
      <c r="L1184" t="s">
        <v>316</v>
      </c>
      <c r="M1184" t="s">
        <v>320</v>
      </c>
      <c r="N1184" t="s">
        <v>335</v>
      </c>
      <c r="P1184" t="s">
        <v>343</v>
      </c>
      <c r="R1184" t="s">
        <v>334</v>
      </c>
      <c r="T1184" t="s">
        <v>320</v>
      </c>
      <c r="U1184" t="s">
        <v>366</v>
      </c>
      <c r="W1184" t="s">
        <v>370</v>
      </c>
      <c r="Y1184" t="s">
        <v>353</v>
      </c>
      <c r="AD1184" t="s">
        <v>353</v>
      </c>
      <c r="AI1184" t="s">
        <v>353</v>
      </c>
      <c r="AN1184" t="s">
        <v>320</v>
      </c>
      <c r="AO1184" t="s">
        <v>409</v>
      </c>
      <c r="AQ1184" t="s">
        <v>416</v>
      </c>
      <c r="AR1184" t="s">
        <v>423</v>
      </c>
      <c r="AT1184" t="s">
        <v>421</v>
      </c>
      <c r="AV1184" t="s">
        <v>406</v>
      </c>
      <c r="AW1184" t="s">
        <v>417</v>
      </c>
      <c r="AZ1184" s="4" t="s">
        <v>442</v>
      </c>
      <c r="BA1184" t="s">
        <v>493</v>
      </c>
      <c r="BB1184" t="s">
        <v>450</v>
      </c>
      <c r="BD1184" t="s">
        <v>464</v>
      </c>
      <c r="BF1184" t="s">
        <v>470</v>
      </c>
    </row>
    <row r="1185" spans="1:61" s="5" customFormat="1">
      <c r="A1185" s="5" t="s">
        <v>12</v>
      </c>
      <c r="B1185" s="5" t="s">
        <v>621</v>
      </c>
      <c r="C1185" s="6" t="str">
        <f t="shared" si="18"/>
        <v>15/12/2015</v>
      </c>
      <c r="D1185" s="5" t="s">
        <v>248</v>
      </c>
      <c r="E1185" s="5">
        <v>8</v>
      </c>
      <c r="F1185" t="s">
        <v>304</v>
      </c>
      <c r="G1185" s="5" t="s">
        <v>42</v>
      </c>
      <c r="H1185" s="5" t="s">
        <v>50</v>
      </c>
      <c r="J1185" t="s">
        <v>308</v>
      </c>
      <c r="L1185" t="s">
        <v>318</v>
      </c>
      <c r="M1185" t="s">
        <v>320</v>
      </c>
      <c r="N1185" t="s">
        <v>335</v>
      </c>
      <c r="P1185" t="s">
        <v>343</v>
      </c>
      <c r="R1185" t="s">
        <v>333</v>
      </c>
      <c r="T1185" t="s">
        <v>320</v>
      </c>
      <c r="U1185" t="s">
        <v>365</v>
      </c>
      <c r="W1185" t="s">
        <v>370</v>
      </c>
      <c r="Y1185" t="s">
        <v>320</v>
      </c>
      <c r="Z1185" t="s">
        <v>381</v>
      </c>
      <c r="AB1185" t="s">
        <v>378</v>
      </c>
      <c r="AD1185" t="s">
        <v>320</v>
      </c>
      <c r="AE1185" t="s">
        <v>370</v>
      </c>
      <c r="AG1185" t="s">
        <v>366</v>
      </c>
      <c r="AI1185" t="s">
        <v>393</v>
      </c>
      <c r="AN1185" t="s">
        <v>406</v>
      </c>
      <c r="AQ1185" t="s">
        <v>417</v>
      </c>
      <c r="AV1185" t="s">
        <v>354</v>
      </c>
      <c r="AW1185" t="s">
        <v>417</v>
      </c>
      <c r="AZ1185" s="4" t="s">
        <v>442</v>
      </c>
      <c r="BA1185" t="s">
        <v>442</v>
      </c>
      <c r="BB1185" t="s">
        <v>450</v>
      </c>
      <c r="BD1185" t="s">
        <v>464</v>
      </c>
      <c r="BF1185" t="s">
        <v>320</v>
      </c>
      <c r="BG1185" t="s">
        <v>484</v>
      </c>
      <c r="BI1185" t="s">
        <v>482</v>
      </c>
    </row>
    <row r="1186" spans="1:61" s="5" customFormat="1">
      <c r="A1186" s="5" t="s">
        <v>12</v>
      </c>
      <c r="B1186" s="5" t="s">
        <v>621</v>
      </c>
      <c r="C1186" s="6" t="str">
        <f t="shared" si="18"/>
        <v>15/12/2015</v>
      </c>
      <c r="D1186" s="5" t="s">
        <v>248</v>
      </c>
      <c r="E1186" s="5">
        <v>8</v>
      </c>
      <c r="F1186" s="5" t="s">
        <v>63</v>
      </c>
      <c r="G1186" s="5" t="s">
        <v>42</v>
      </c>
      <c r="H1186" s="5" t="s">
        <v>48</v>
      </c>
      <c r="J1186" t="s">
        <v>308</v>
      </c>
      <c r="L1186" t="s">
        <v>318</v>
      </c>
      <c r="M1186" t="s">
        <v>320</v>
      </c>
      <c r="N1186" t="s">
        <v>335</v>
      </c>
      <c r="P1186" t="s">
        <v>344</v>
      </c>
      <c r="R1186" t="s">
        <v>334</v>
      </c>
      <c r="T1186" t="s">
        <v>320</v>
      </c>
      <c r="U1186" t="s">
        <v>366</v>
      </c>
      <c r="W1186" t="s">
        <v>370</v>
      </c>
      <c r="Y1186" t="s">
        <v>353</v>
      </c>
      <c r="AD1186" t="s">
        <v>320</v>
      </c>
      <c r="AE1186" t="s">
        <v>366</v>
      </c>
      <c r="AG1186" t="s">
        <v>370</v>
      </c>
      <c r="AI1186" t="s">
        <v>393</v>
      </c>
      <c r="AN1186" t="s">
        <v>406</v>
      </c>
      <c r="AQ1186" t="s">
        <v>417</v>
      </c>
      <c r="AV1186" t="s">
        <v>354</v>
      </c>
      <c r="AW1186" t="s">
        <v>417</v>
      </c>
      <c r="AZ1186" s="4" t="s">
        <v>442</v>
      </c>
      <c r="BA1186" t="s">
        <v>493</v>
      </c>
      <c r="BB1186" t="s">
        <v>450</v>
      </c>
      <c r="BD1186" t="s">
        <v>464</v>
      </c>
      <c r="BF1186" t="s">
        <v>320</v>
      </c>
      <c r="BG1186" t="s">
        <v>482</v>
      </c>
      <c r="BI1186" t="s">
        <v>484</v>
      </c>
    </row>
    <row r="1187" spans="1:61">
      <c r="A1187" t="s">
        <v>12</v>
      </c>
      <c r="B1187" t="s">
        <v>625</v>
      </c>
      <c r="C1187" s="6" t="str">
        <f t="shared" si="18"/>
        <v>15/12/2015</v>
      </c>
      <c r="D1187" t="s">
        <v>49</v>
      </c>
      <c r="E1187">
        <v>5</v>
      </c>
      <c r="F1187" t="s">
        <v>304</v>
      </c>
      <c r="G1187" t="s">
        <v>42</v>
      </c>
      <c r="H1187" t="s">
        <v>50</v>
      </c>
      <c r="J1187" t="s">
        <v>308</v>
      </c>
      <c r="L1187" t="s">
        <v>316</v>
      </c>
      <c r="M1187" t="s">
        <v>320</v>
      </c>
      <c r="N1187" t="s">
        <v>335</v>
      </c>
      <c r="P1187" t="s">
        <v>329</v>
      </c>
      <c r="R1187" t="s">
        <v>331</v>
      </c>
      <c r="T1187" t="s">
        <v>352</v>
      </c>
      <c r="U1187" t="s">
        <v>365</v>
      </c>
      <c r="W1187" t="s">
        <v>366</v>
      </c>
      <c r="Y1187" t="s">
        <v>320</v>
      </c>
      <c r="Z1187" t="s">
        <v>381</v>
      </c>
      <c r="AB1187" t="s">
        <v>378</v>
      </c>
      <c r="AD1187" t="s">
        <v>352</v>
      </c>
      <c r="AE1187" t="s">
        <v>388</v>
      </c>
      <c r="AG1187" t="s">
        <v>366</v>
      </c>
      <c r="AI1187" t="s">
        <v>393</v>
      </c>
      <c r="AN1187" t="s">
        <v>352</v>
      </c>
      <c r="AO1187" t="s">
        <v>410</v>
      </c>
      <c r="AQ1187" t="s">
        <v>417</v>
      </c>
      <c r="AV1187" t="s">
        <v>406</v>
      </c>
      <c r="AW1187" t="s">
        <v>418</v>
      </c>
      <c r="AY1187"/>
      <c r="AZ1187" s="3" t="s">
        <v>495</v>
      </c>
      <c r="BA1187" t="s">
        <v>493</v>
      </c>
      <c r="BB1187" t="s">
        <v>450</v>
      </c>
      <c r="BD1187" t="s">
        <v>465</v>
      </c>
      <c r="BF1187" t="s">
        <v>320</v>
      </c>
      <c r="BG1187" t="s">
        <v>484</v>
      </c>
      <c r="BI1187" t="s">
        <v>51</v>
      </c>
    </row>
    <row r="1188" spans="1:61" s="5" customFormat="1">
      <c r="A1188" s="5" t="s">
        <v>12</v>
      </c>
      <c r="B1188" s="5" t="s">
        <v>621</v>
      </c>
      <c r="C1188" s="6" t="str">
        <f t="shared" si="18"/>
        <v>15/12/2015</v>
      </c>
      <c r="D1188" s="5" t="s">
        <v>248</v>
      </c>
      <c r="E1188" s="5">
        <v>8</v>
      </c>
      <c r="F1188" s="5" t="s">
        <v>63</v>
      </c>
      <c r="G1188" s="5" t="s">
        <v>47</v>
      </c>
      <c r="H1188" s="5" t="s">
        <v>48</v>
      </c>
      <c r="J1188" t="s">
        <v>308</v>
      </c>
      <c r="L1188" t="s">
        <v>316</v>
      </c>
      <c r="M1188" t="s">
        <v>320</v>
      </c>
      <c r="N1188" t="s">
        <v>331</v>
      </c>
      <c r="P1188" t="s">
        <v>345</v>
      </c>
      <c r="R1188" t="s">
        <v>333</v>
      </c>
      <c r="T1188" t="s">
        <v>320</v>
      </c>
      <c r="U1188" t="s">
        <v>366</v>
      </c>
      <c r="W1188" t="s">
        <v>370</v>
      </c>
      <c r="Y1188" t="s">
        <v>353</v>
      </c>
      <c r="AD1188" t="s">
        <v>353</v>
      </c>
      <c r="AI1188" t="s">
        <v>353</v>
      </c>
      <c r="AN1188" t="s">
        <v>320</v>
      </c>
      <c r="AO1188" t="s">
        <v>409</v>
      </c>
      <c r="AQ1188" t="s">
        <v>418</v>
      </c>
      <c r="AV1188" t="s">
        <v>354</v>
      </c>
      <c r="AW1188" t="s">
        <v>418</v>
      </c>
      <c r="AZ1188" s="4" t="s">
        <v>442</v>
      </c>
      <c r="BA1188" t="s">
        <v>493</v>
      </c>
      <c r="BB1188" t="s">
        <v>450</v>
      </c>
      <c r="BD1188" t="s">
        <v>464</v>
      </c>
      <c r="BF1188" t="s">
        <v>320</v>
      </c>
      <c r="BG1188" t="s">
        <v>484</v>
      </c>
      <c r="BI1188" t="s">
        <v>486</v>
      </c>
    </row>
    <row r="1189" spans="1:61" s="5" customFormat="1">
      <c r="A1189" s="5" t="s">
        <v>12</v>
      </c>
      <c r="B1189" s="5" t="s">
        <v>626</v>
      </c>
      <c r="C1189" s="6" t="str">
        <f t="shared" si="18"/>
        <v>15/12/2015</v>
      </c>
      <c r="D1189" s="5" t="s">
        <v>49</v>
      </c>
      <c r="E1189" s="5">
        <v>5</v>
      </c>
      <c r="F1189" t="s">
        <v>304</v>
      </c>
      <c r="G1189" s="5" t="s">
        <v>42</v>
      </c>
      <c r="H1189" s="5" t="s">
        <v>50</v>
      </c>
      <c r="J1189" t="s">
        <v>308</v>
      </c>
      <c r="L1189" t="s">
        <v>316</v>
      </c>
      <c r="M1189" t="s">
        <v>320</v>
      </c>
      <c r="N1189" t="s">
        <v>335</v>
      </c>
      <c r="P1189" t="s">
        <v>329</v>
      </c>
      <c r="R1189" t="s">
        <v>330</v>
      </c>
      <c r="T1189" t="s">
        <v>352</v>
      </c>
      <c r="U1189" t="s">
        <v>366</v>
      </c>
      <c r="W1189" t="s">
        <v>365</v>
      </c>
      <c r="Y1189" t="s">
        <v>320</v>
      </c>
      <c r="Z1189" t="s">
        <v>381</v>
      </c>
      <c r="AB1189" t="s">
        <v>378</v>
      </c>
      <c r="AD1189" t="s">
        <v>352</v>
      </c>
      <c r="AE1189" t="s">
        <v>388</v>
      </c>
      <c r="AG1189" t="s">
        <v>366</v>
      </c>
      <c r="AI1189" t="s">
        <v>393</v>
      </c>
      <c r="AN1189" t="s">
        <v>352</v>
      </c>
      <c r="AO1189" t="s">
        <v>411</v>
      </c>
      <c r="AQ1189" t="s">
        <v>418</v>
      </c>
      <c r="AV1189" t="s">
        <v>419</v>
      </c>
      <c r="AW1189" t="s">
        <v>418</v>
      </c>
      <c r="AZ1189" s="4" t="s">
        <v>442</v>
      </c>
      <c r="BA1189" t="s">
        <v>493</v>
      </c>
      <c r="BB1189" t="s">
        <v>450</v>
      </c>
      <c r="BD1189" t="s">
        <v>465</v>
      </c>
      <c r="BF1189" t="s">
        <v>320</v>
      </c>
      <c r="BG1189" t="s">
        <v>484</v>
      </c>
      <c r="BI1189" s="5" t="s">
        <v>51</v>
      </c>
    </row>
    <row r="1190" spans="1:61" s="5" customFormat="1">
      <c r="A1190" s="5" t="s">
        <v>12</v>
      </c>
      <c r="B1190" s="5" t="s">
        <v>621</v>
      </c>
      <c r="C1190" s="6" t="str">
        <f t="shared" si="18"/>
        <v>15/12/2015</v>
      </c>
      <c r="D1190" s="5" t="s">
        <v>248</v>
      </c>
      <c r="E1190" s="5">
        <v>8</v>
      </c>
      <c r="F1190" s="5" t="s">
        <v>63</v>
      </c>
      <c r="G1190" s="5" t="s">
        <v>42</v>
      </c>
      <c r="H1190" s="5" t="s">
        <v>45</v>
      </c>
      <c r="J1190" t="s">
        <v>308</v>
      </c>
      <c r="L1190" t="s">
        <v>316</v>
      </c>
      <c r="M1190" t="s">
        <v>320</v>
      </c>
      <c r="N1190" t="s">
        <v>335</v>
      </c>
      <c r="P1190" t="s">
        <v>343</v>
      </c>
      <c r="R1190" t="s">
        <v>334</v>
      </c>
      <c r="T1190" t="s">
        <v>320</v>
      </c>
      <c r="U1190" t="s">
        <v>366</v>
      </c>
      <c r="W1190" t="s">
        <v>364</v>
      </c>
      <c r="Y1190" t="s">
        <v>353</v>
      </c>
      <c r="AD1190" t="s">
        <v>353</v>
      </c>
      <c r="AI1190" t="s">
        <v>393</v>
      </c>
      <c r="AN1190" t="s">
        <v>320</v>
      </c>
      <c r="AO1190" t="s">
        <v>409</v>
      </c>
      <c r="AQ1190" t="s">
        <v>415</v>
      </c>
      <c r="AR1190" t="s">
        <v>424</v>
      </c>
      <c r="AT1190" t="s">
        <v>426</v>
      </c>
      <c r="AV1190" t="s">
        <v>354</v>
      </c>
      <c r="AW1190" t="s">
        <v>417</v>
      </c>
      <c r="AZ1190" s="4" t="s">
        <v>442</v>
      </c>
      <c r="BA1190" t="s">
        <v>493</v>
      </c>
      <c r="BB1190" t="s">
        <v>450</v>
      </c>
      <c r="BD1190" t="s">
        <v>464</v>
      </c>
      <c r="BF1190" t="s">
        <v>320</v>
      </c>
      <c r="BG1190" t="s">
        <v>484</v>
      </c>
      <c r="BI1190" t="s">
        <v>486</v>
      </c>
    </row>
    <row r="1191" spans="1:61">
      <c r="A1191" t="s">
        <v>12</v>
      </c>
      <c r="B1191" t="s">
        <v>608</v>
      </c>
      <c r="C1191" s="6" t="str">
        <f t="shared" si="18"/>
        <v>15/12/2015</v>
      </c>
      <c r="D1191" t="s">
        <v>49</v>
      </c>
      <c r="E1191">
        <v>5</v>
      </c>
      <c r="F1191" t="s">
        <v>304</v>
      </c>
      <c r="G1191" t="s">
        <v>42</v>
      </c>
      <c r="H1191" t="s">
        <v>50</v>
      </c>
      <c r="J1191" t="s">
        <v>308</v>
      </c>
      <c r="L1191" t="s">
        <v>316</v>
      </c>
      <c r="M1191" t="s">
        <v>320</v>
      </c>
      <c r="N1191" t="s">
        <v>335</v>
      </c>
      <c r="P1191" t="s">
        <v>332</v>
      </c>
      <c r="R1191" t="s">
        <v>334</v>
      </c>
      <c r="T1191" t="s">
        <v>352</v>
      </c>
      <c r="U1191" t="s">
        <v>365</v>
      </c>
      <c r="W1191" t="s">
        <v>366</v>
      </c>
      <c r="Y1191" t="s">
        <v>320</v>
      </c>
      <c r="Z1191" t="s">
        <v>381</v>
      </c>
      <c r="AB1191" t="s">
        <v>378</v>
      </c>
      <c r="AD1191" t="s">
        <v>352</v>
      </c>
      <c r="AE1191" t="s">
        <v>388</v>
      </c>
      <c r="AG1191" t="s">
        <v>366</v>
      </c>
      <c r="AI1191" t="s">
        <v>393</v>
      </c>
      <c r="AN1191" t="s">
        <v>352</v>
      </c>
      <c r="AO1191" t="s">
        <v>410</v>
      </c>
      <c r="AQ1191" t="s">
        <v>418</v>
      </c>
      <c r="AV1191" t="s">
        <v>419</v>
      </c>
      <c r="AW1191" t="s">
        <v>327</v>
      </c>
      <c r="AY1191"/>
      <c r="AZ1191" s="4" t="s">
        <v>442</v>
      </c>
      <c r="BA1191" t="s">
        <v>493</v>
      </c>
      <c r="BB1191" t="s">
        <v>450</v>
      </c>
      <c r="BD1191" t="s">
        <v>465</v>
      </c>
      <c r="BF1191" t="s">
        <v>320</v>
      </c>
      <c r="BG1191" t="s">
        <v>484</v>
      </c>
      <c r="BI1191" t="s">
        <v>51</v>
      </c>
    </row>
    <row r="1192" spans="1:61">
      <c r="A1192" t="s">
        <v>12</v>
      </c>
      <c r="B1192" t="s">
        <v>608</v>
      </c>
      <c r="C1192" s="6" t="str">
        <f t="shared" si="18"/>
        <v>15/12/2015</v>
      </c>
      <c r="D1192" t="s">
        <v>49</v>
      </c>
      <c r="E1192">
        <v>5</v>
      </c>
      <c r="F1192" t="s">
        <v>303</v>
      </c>
      <c r="G1192" t="s">
        <v>42</v>
      </c>
      <c r="H1192" t="s">
        <v>50</v>
      </c>
      <c r="J1192" t="s">
        <v>308</v>
      </c>
      <c r="L1192" t="s">
        <v>316</v>
      </c>
      <c r="M1192" t="s">
        <v>320</v>
      </c>
      <c r="N1192" t="s">
        <v>335</v>
      </c>
      <c r="P1192" t="s">
        <v>329</v>
      </c>
      <c r="R1192" t="s">
        <v>331</v>
      </c>
      <c r="T1192" t="s">
        <v>352</v>
      </c>
      <c r="U1192" t="s">
        <v>365</v>
      </c>
      <c r="W1192" t="s">
        <v>366</v>
      </c>
      <c r="Y1192" t="s">
        <v>320</v>
      </c>
      <c r="Z1192" t="s">
        <v>381</v>
      </c>
      <c r="AB1192" t="s">
        <v>378</v>
      </c>
      <c r="AD1192" t="s">
        <v>354</v>
      </c>
      <c r="AI1192" t="s">
        <v>393</v>
      </c>
      <c r="AN1192" t="s">
        <v>352</v>
      </c>
      <c r="AO1192" t="s">
        <v>410</v>
      </c>
      <c r="AQ1192" t="s">
        <v>418</v>
      </c>
      <c r="AV1192" t="s">
        <v>354</v>
      </c>
      <c r="AW1192" t="s">
        <v>418</v>
      </c>
      <c r="AY1192"/>
      <c r="AZ1192" s="3" t="s">
        <v>495</v>
      </c>
      <c r="BA1192" t="s">
        <v>493</v>
      </c>
      <c r="BB1192" t="s">
        <v>450</v>
      </c>
      <c r="BD1192" t="s">
        <v>465</v>
      </c>
      <c r="BF1192" t="s">
        <v>352</v>
      </c>
      <c r="BG1192" t="s">
        <v>484</v>
      </c>
      <c r="BI1192" t="s">
        <v>51</v>
      </c>
    </row>
    <row r="1193" spans="1:61">
      <c r="A1193" t="s">
        <v>12</v>
      </c>
      <c r="B1193" t="s">
        <v>608</v>
      </c>
      <c r="C1193" s="6" t="str">
        <f t="shared" si="18"/>
        <v>15/12/2015</v>
      </c>
      <c r="D1193" t="s">
        <v>49</v>
      </c>
      <c r="E1193">
        <v>8</v>
      </c>
      <c r="F1193" t="s">
        <v>303</v>
      </c>
      <c r="G1193" t="s">
        <v>47</v>
      </c>
      <c r="H1193" t="s">
        <v>50</v>
      </c>
      <c r="J1193" t="s">
        <v>308</v>
      </c>
      <c r="L1193" t="s">
        <v>316</v>
      </c>
      <c r="M1193" t="s">
        <v>320</v>
      </c>
      <c r="N1193" t="s">
        <v>335</v>
      </c>
      <c r="P1193" t="s">
        <v>329</v>
      </c>
      <c r="R1193" t="s">
        <v>331</v>
      </c>
      <c r="T1193" t="s">
        <v>352</v>
      </c>
      <c r="U1193" t="s">
        <v>365</v>
      </c>
      <c r="W1193" t="s">
        <v>366</v>
      </c>
      <c r="Y1193" t="s">
        <v>320</v>
      </c>
      <c r="Z1193" t="s">
        <v>381</v>
      </c>
      <c r="AB1193" t="s">
        <v>378</v>
      </c>
      <c r="AD1193" t="s">
        <v>352</v>
      </c>
      <c r="AE1193" t="s">
        <v>388</v>
      </c>
      <c r="AG1193" t="s">
        <v>366</v>
      </c>
      <c r="AI1193" t="s">
        <v>393</v>
      </c>
      <c r="AN1193" t="s">
        <v>352</v>
      </c>
      <c r="AO1193" t="s">
        <v>409</v>
      </c>
      <c r="AQ1193" t="s">
        <v>418</v>
      </c>
      <c r="AV1193" t="s">
        <v>406</v>
      </c>
      <c r="AW1193" t="s">
        <v>418</v>
      </c>
      <c r="AY1193"/>
      <c r="AZ1193" s="4" t="s">
        <v>442</v>
      </c>
      <c r="BA1193" t="s">
        <v>493</v>
      </c>
      <c r="BB1193" t="s">
        <v>450</v>
      </c>
      <c r="BD1193" t="s">
        <v>465</v>
      </c>
      <c r="BF1193" t="s">
        <v>320</v>
      </c>
      <c r="BG1193" t="s">
        <v>476</v>
      </c>
      <c r="BI1193" t="s">
        <v>484</v>
      </c>
    </row>
    <row r="1194" spans="1:61">
      <c r="A1194" t="s">
        <v>12</v>
      </c>
      <c r="B1194" t="s">
        <v>609</v>
      </c>
      <c r="C1194" s="6" t="str">
        <f t="shared" si="18"/>
        <v>15/12/2015</v>
      </c>
      <c r="D1194" t="s">
        <v>52</v>
      </c>
      <c r="E1194">
        <v>3</v>
      </c>
      <c r="F1194" t="s">
        <v>303</v>
      </c>
      <c r="G1194" t="s">
        <v>42</v>
      </c>
      <c r="H1194" t="s">
        <v>50</v>
      </c>
      <c r="J1194" t="s">
        <v>311</v>
      </c>
      <c r="L1194" t="s">
        <v>316</v>
      </c>
      <c r="M1194" t="s">
        <v>321</v>
      </c>
      <c r="N1194" t="s">
        <v>335</v>
      </c>
      <c r="P1194" t="s">
        <v>347</v>
      </c>
      <c r="R1194" t="s">
        <v>331</v>
      </c>
      <c r="T1194" t="s">
        <v>353</v>
      </c>
      <c r="Y1194" t="s">
        <v>320</v>
      </c>
      <c r="Z1194" t="s">
        <v>381</v>
      </c>
      <c r="AB1194" t="s">
        <v>378</v>
      </c>
      <c r="AD1194" t="s">
        <v>354</v>
      </c>
      <c r="AI1194" t="s">
        <v>393</v>
      </c>
      <c r="AN1194" t="s">
        <v>352</v>
      </c>
      <c r="AO1194" t="s">
        <v>413</v>
      </c>
      <c r="AQ1194" t="s">
        <v>418</v>
      </c>
      <c r="AV1194" t="s">
        <v>354</v>
      </c>
      <c r="AW1194" t="s">
        <v>418</v>
      </c>
      <c r="AY1194"/>
      <c r="AZ1194" s="4" t="s">
        <v>442</v>
      </c>
      <c r="BA1194" t="s">
        <v>493</v>
      </c>
      <c r="BB1194" t="s">
        <v>450</v>
      </c>
      <c r="BD1194" t="s">
        <v>465</v>
      </c>
      <c r="BF1194" t="s">
        <v>320</v>
      </c>
      <c r="BG1194" t="s">
        <v>484</v>
      </c>
      <c r="BI1194" t="s">
        <v>51</v>
      </c>
    </row>
    <row r="1195" spans="1:61">
      <c r="A1195" t="s">
        <v>12</v>
      </c>
      <c r="B1195" t="s">
        <v>609</v>
      </c>
      <c r="C1195" s="6" t="str">
        <f t="shared" si="18"/>
        <v>15/12/2015</v>
      </c>
      <c r="D1195" t="s">
        <v>52</v>
      </c>
      <c r="E1195">
        <v>3</v>
      </c>
      <c r="F1195" t="s">
        <v>303</v>
      </c>
      <c r="G1195" t="s">
        <v>42</v>
      </c>
      <c r="H1195" t="s">
        <v>50</v>
      </c>
      <c r="J1195" t="s">
        <v>307</v>
      </c>
      <c r="K1195" t="s">
        <v>60</v>
      </c>
      <c r="L1195" t="s">
        <v>316</v>
      </c>
      <c r="M1195" t="s">
        <v>321</v>
      </c>
      <c r="N1195" t="s">
        <v>335</v>
      </c>
      <c r="P1195" t="s">
        <v>332</v>
      </c>
      <c r="R1195" t="s">
        <v>330</v>
      </c>
      <c r="T1195" t="s">
        <v>352</v>
      </c>
      <c r="U1195" t="s">
        <v>365</v>
      </c>
      <c r="W1195" t="s">
        <v>366</v>
      </c>
      <c r="Y1195" t="s">
        <v>354</v>
      </c>
      <c r="AD1195" t="s">
        <v>353</v>
      </c>
      <c r="AI1195" t="s">
        <v>393</v>
      </c>
      <c r="AN1195" t="s">
        <v>320</v>
      </c>
      <c r="AO1195" t="s">
        <v>409</v>
      </c>
      <c r="AQ1195" t="s">
        <v>418</v>
      </c>
      <c r="AV1195" t="s">
        <v>406</v>
      </c>
      <c r="AW1195" t="s">
        <v>418</v>
      </c>
      <c r="AY1195"/>
      <c r="AZ1195" s="3" t="s">
        <v>495</v>
      </c>
      <c r="BA1195" t="s">
        <v>493</v>
      </c>
      <c r="BB1195" t="s">
        <v>450</v>
      </c>
      <c r="BD1195" t="s">
        <v>465</v>
      </c>
      <c r="BF1195" t="s">
        <v>320</v>
      </c>
      <c r="BG1195" t="s">
        <v>484</v>
      </c>
      <c r="BI1195" t="s">
        <v>487</v>
      </c>
    </row>
    <row r="1196" spans="1:61">
      <c r="A1196" t="s">
        <v>12</v>
      </c>
      <c r="B1196" t="s">
        <v>609</v>
      </c>
      <c r="C1196" s="6" t="str">
        <f t="shared" si="18"/>
        <v>15/12/2015</v>
      </c>
      <c r="D1196" t="s">
        <v>52</v>
      </c>
      <c r="E1196">
        <v>3</v>
      </c>
      <c r="F1196" t="s">
        <v>304</v>
      </c>
      <c r="G1196" t="s">
        <v>42</v>
      </c>
      <c r="H1196" t="s">
        <v>50</v>
      </c>
      <c r="J1196" t="s">
        <v>308</v>
      </c>
      <c r="L1196" t="s">
        <v>316</v>
      </c>
      <c r="M1196" t="s">
        <v>320</v>
      </c>
      <c r="N1196" t="s">
        <v>335</v>
      </c>
      <c r="P1196" t="s">
        <v>343</v>
      </c>
      <c r="R1196" t="s">
        <v>329</v>
      </c>
      <c r="T1196" t="s">
        <v>352</v>
      </c>
      <c r="U1196" t="s">
        <v>365</v>
      </c>
      <c r="W1196" t="s">
        <v>366</v>
      </c>
      <c r="Y1196" t="s">
        <v>320</v>
      </c>
      <c r="Z1196" t="s">
        <v>381</v>
      </c>
      <c r="AB1196" t="s">
        <v>378</v>
      </c>
      <c r="AD1196" t="s">
        <v>352</v>
      </c>
      <c r="AE1196" t="s">
        <v>359</v>
      </c>
      <c r="AG1196" t="s">
        <v>386</v>
      </c>
      <c r="AI1196" t="s">
        <v>353</v>
      </c>
      <c r="AN1196" t="s">
        <v>352</v>
      </c>
      <c r="AO1196" t="s">
        <v>410</v>
      </c>
      <c r="AQ1196" t="s">
        <v>418</v>
      </c>
      <c r="AV1196" t="s">
        <v>419</v>
      </c>
      <c r="AW1196" t="s">
        <v>418</v>
      </c>
      <c r="AY1196"/>
      <c r="AZ1196" s="3" t="s">
        <v>495</v>
      </c>
      <c r="BA1196" t="s">
        <v>493</v>
      </c>
      <c r="BB1196" t="s">
        <v>450</v>
      </c>
      <c r="BD1196" t="s">
        <v>465</v>
      </c>
      <c r="BF1196" t="s">
        <v>320</v>
      </c>
      <c r="BG1196" t="s">
        <v>484</v>
      </c>
      <c r="BI1196" t="s">
        <v>51</v>
      </c>
    </row>
    <row r="1197" spans="1:61">
      <c r="A1197" t="s">
        <v>12</v>
      </c>
      <c r="B1197" t="s">
        <v>609</v>
      </c>
      <c r="C1197" s="6" t="str">
        <f t="shared" si="18"/>
        <v>15/12/2015</v>
      </c>
      <c r="D1197" t="s">
        <v>52</v>
      </c>
      <c r="E1197">
        <v>9</v>
      </c>
      <c r="F1197" t="s">
        <v>303</v>
      </c>
      <c r="G1197" t="s">
        <v>42</v>
      </c>
      <c r="H1197" t="s">
        <v>50</v>
      </c>
      <c r="J1197" t="s">
        <v>311</v>
      </c>
      <c r="L1197" t="s">
        <v>316</v>
      </c>
      <c r="M1197" t="s">
        <v>320</v>
      </c>
      <c r="N1197" t="s">
        <v>335</v>
      </c>
      <c r="P1197" t="s">
        <v>329</v>
      </c>
      <c r="R1197" t="s">
        <v>331</v>
      </c>
      <c r="T1197" t="s">
        <v>352</v>
      </c>
      <c r="U1197" t="s">
        <v>365</v>
      </c>
      <c r="W1197" t="s">
        <v>366</v>
      </c>
      <c r="Y1197" t="s">
        <v>320</v>
      </c>
      <c r="Z1197" t="s">
        <v>381</v>
      </c>
      <c r="AB1197" t="s">
        <v>378</v>
      </c>
      <c r="AD1197" t="s">
        <v>354</v>
      </c>
      <c r="AI1197" t="s">
        <v>393</v>
      </c>
      <c r="AN1197" t="s">
        <v>352</v>
      </c>
      <c r="AO1197" t="s">
        <v>410</v>
      </c>
      <c r="AQ1197" t="s">
        <v>418</v>
      </c>
      <c r="AV1197" t="s">
        <v>354</v>
      </c>
      <c r="AW1197" t="s">
        <v>418</v>
      </c>
      <c r="AY1197"/>
      <c r="AZ1197" s="3" t="s">
        <v>495</v>
      </c>
      <c r="BA1197" t="s">
        <v>493</v>
      </c>
      <c r="BB1197" t="s">
        <v>450</v>
      </c>
      <c r="BD1197" t="s">
        <v>465</v>
      </c>
      <c r="BF1197" t="s">
        <v>320</v>
      </c>
      <c r="BG1197" t="s">
        <v>484</v>
      </c>
      <c r="BI1197" t="s">
        <v>51</v>
      </c>
    </row>
    <row r="1198" spans="1:61">
      <c r="A1198" t="s">
        <v>12</v>
      </c>
      <c r="B1198" t="s">
        <v>609</v>
      </c>
      <c r="C1198" s="6" t="str">
        <f t="shared" si="18"/>
        <v>15/12/2015</v>
      </c>
      <c r="D1198" t="s">
        <v>52</v>
      </c>
      <c r="E1198">
        <v>9</v>
      </c>
      <c r="F1198" t="s">
        <v>304</v>
      </c>
      <c r="G1198" t="s">
        <v>42</v>
      </c>
      <c r="H1198" t="s">
        <v>50</v>
      </c>
      <c r="J1198" t="s">
        <v>311</v>
      </c>
      <c r="L1198" t="s">
        <v>316</v>
      </c>
      <c r="M1198" t="s">
        <v>320</v>
      </c>
      <c r="N1198" t="s">
        <v>335</v>
      </c>
      <c r="P1198" t="s">
        <v>343</v>
      </c>
      <c r="R1198" t="s">
        <v>332</v>
      </c>
      <c r="T1198" t="s">
        <v>353</v>
      </c>
      <c r="Y1198" t="s">
        <v>354</v>
      </c>
      <c r="AD1198" t="s">
        <v>354</v>
      </c>
      <c r="AI1198" t="s">
        <v>393</v>
      </c>
      <c r="AN1198" t="s">
        <v>320</v>
      </c>
      <c r="AO1198" t="s">
        <v>409</v>
      </c>
      <c r="AQ1198" t="s">
        <v>416</v>
      </c>
      <c r="AR1198" t="s">
        <v>424</v>
      </c>
      <c r="AT1198" t="s">
        <v>423</v>
      </c>
      <c r="AV1198" t="s">
        <v>406</v>
      </c>
      <c r="AW1198" t="s">
        <v>419</v>
      </c>
      <c r="AY1198"/>
      <c r="AZ1198" s="3" t="s">
        <v>445</v>
      </c>
      <c r="BA1198" t="s">
        <v>493</v>
      </c>
      <c r="BB1198" t="s">
        <v>450</v>
      </c>
      <c r="BD1198" t="s">
        <v>465</v>
      </c>
      <c r="BF1198" t="s">
        <v>320</v>
      </c>
      <c r="BG1198" t="s">
        <v>484</v>
      </c>
      <c r="BI1198" t="s">
        <v>51</v>
      </c>
    </row>
    <row r="1199" spans="1:61">
      <c r="A1199" t="s">
        <v>12</v>
      </c>
      <c r="B1199" t="s">
        <v>609</v>
      </c>
      <c r="C1199" s="6" t="str">
        <f t="shared" si="18"/>
        <v>15/12/2015</v>
      </c>
      <c r="D1199" t="s">
        <v>52</v>
      </c>
      <c r="E1199">
        <v>9</v>
      </c>
      <c r="F1199" t="s">
        <v>303</v>
      </c>
      <c r="G1199" t="s">
        <v>42</v>
      </c>
      <c r="H1199" t="s">
        <v>50</v>
      </c>
      <c r="J1199" t="s">
        <v>308</v>
      </c>
      <c r="L1199" t="s">
        <v>316</v>
      </c>
      <c r="M1199" t="s">
        <v>321</v>
      </c>
      <c r="N1199" t="s">
        <v>335</v>
      </c>
      <c r="P1199" t="s">
        <v>343</v>
      </c>
      <c r="R1199" t="s">
        <v>332</v>
      </c>
      <c r="T1199" t="s">
        <v>352</v>
      </c>
      <c r="U1199" t="s">
        <v>365</v>
      </c>
      <c r="W1199" t="s">
        <v>366</v>
      </c>
      <c r="Y1199" t="s">
        <v>320</v>
      </c>
      <c r="Z1199" t="s">
        <v>381</v>
      </c>
      <c r="AB1199" t="s">
        <v>378</v>
      </c>
      <c r="AD1199" t="s">
        <v>353</v>
      </c>
      <c r="AI1199" t="s">
        <v>393</v>
      </c>
      <c r="AN1199" t="s">
        <v>320</v>
      </c>
      <c r="AO1199" t="s">
        <v>409</v>
      </c>
      <c r="AQ1199" t="s">
        <v>418</v>
      </c>
      <c r="AV1199" t="s">
        <v>419</v>
      </c>
      <c r="AW1199" t="s">
        <v>418</v>
      </c>
      <c r="AY1199"/>
      <c r="AZ1199" s="4" t="s">
        <v>442</v>
      </c>
      <c r="BA1199" t="s">
        <v>493</v>
      </c>
      <c r="BB1199" t="s">
        <v>450</v>
      </c>
      <c r="BD1199" t="s">
        <v>465</v>
      </c>
      <c r="BF1199" t="s">
        <v>320</v>
      </c>
      <c r="BG1199" t="s">
        <v>484</v>
      </c>
      <c r="BI1199" t="s">
        <v>51</v>
      </c>
    </row>
    <row r="1200" spans="1:61">
      <c r="A1200" t="s">
        <v>12</v>
      </c>
      <c r="B1200" t="s">
        <v>609</v>
      </c>
      <c r="C1200" s="6" t="str">
        <f t="shared" si="18"/>
        <v>15/12/2015</v>
      </c>
      <c r="D1200" t="s">
        <v>52</v>
      </c>
      <c r="E1200">
        <v>9</v>
      </c>
      <c r="F1200" t="s">
        <v>303</v>
      </c>
      <c r="G1200" t="s">
        <v>42</v>
      </c>
      <c r="H1200" t="s">
        <v>50</v>
      </c>
      <c r="J1200" t="s">
        <v>308</v>
      </c>
      <c r="L1200" t="s">
        <v>316</v>
      </c>
      <c r="M1200" t="s">
        <v>320</v>
      </c>
      <c r="N1200" t="s">
        <v>331</v>
      </c>
      <c r="P1200" t="s">
        <v>345</v>
      </c>
      <c r="R1200" t="s">
        <v>332</v>
      </c>
      <c r="T1200" t="s">
        <v>320</v>
      </c>
      <c r="U1200" t="s">
        <v>365</v>
      </c>
      <c r="W1200" t="s">
        <v>366</v>
      </c>
      <c r="Y1200" t="s">
        <v>320</v>
      </c>
      <c r="Z1200" t="s">
        <v>381</v>
      </c>
      <c r="AB1200" t="s">
        <v>379</v>
      </c>
      <c r="AD1200" t="s">
        <v>353</v>
      </c>
      <c r="AI1200" t="s">
        <v>393</v>
      </c>
      <c r="AN1200" t="s">
        <v>352</v>
      </c>
      <c r="AO1200" t="s">
        <v>410</v>
      </c>
      <c r="AQ1200" t="s">
        <v>415</v>
      </c>
      <c r="AR1200" t="s">
        <v>307</v>
      </c>
      <c r="AS1200" t="s">
        <v>271</v>
      </c>
      <c r="AT1200" t="s">
        <v>424</v>
      </c>
      <c r="AV1200" t="s">
        <v>406</v>
      </c>
      <c r="AW1200" t="s">
        <v>418</v>
      </c>
      <c r="AY1200"/>
      <c r="AZ1200" s="3" t="s">
        <v>445</v>
      </c>
      <c r="BA1200" t="s">
        <v>493</v>
      </c>
      <c r="BB1200" t="s">
        <v>450</v>
      </c>
      <c r="BD1200" t="s">
        <v>465</v>
      </c>
      <c r="BF1200" t="s">
        <v>471</v>
      </c>
    </row>
    <row r="1201" spans="1:62">
      <c r="A1201" s="1" t="s">
        <v>12</v>
      </c>
      <c r="B1201" s="1" t="s">
        <v>621</v>
      </c>
      <c r="C1201" s="6" t="str">
        <f t="shared" si="18"/>
        <v>15/12/2015</v>
      </c>
      <c r="D1201" s="1" t="s">
        <v>248</v>
      </c>
      <c r="E1201" s="1">
        <v>7</v>
      </c>
      <c r="F1201" t="s">
        <v>304</v>
      </c>
      <c r="G1201" s="1" t="s">
        <v>42</v>
      </c>
      <c r="H1201" s="1" t="s">
        <v>62</v>
      </c>
      <c r="I1201" s="1"/>
      <c r="J1201" t="s">
        <v>310</v>
      </c>
      <c r="K1201" s="1"/>
      <c r="L1201" t="s">
        <v>316</v>
      </c>
      <c r="M1201" t="s">
        <v>320</v>
      </c>
      <c r="N1201" t="s">
        <v>335</v>
      </c>
      <c r="O1201" s="1"/>
      <c r="P1201" t="s">
        <v>343</v>
      </c>
      <c r="Q1201" s="1"/>
      <c r="R1201" t="s">
        <v>334</v>
      </c>
      <c r="S1201" s="1"/>
      <c r="T1201" t="s">
        <v>320</v>
      </c>
      <c r="U1201" t="s">
        <v>366</v>
      </c>
      <c r="V1201" s="1"/>
      <c r="W1201" t="s">
        <v>370</v>
      </c>
      <c r="X1201" s="1"/>
      <c r="Y1201" t="s">
        <v>353</v>
      </c>
      <c r="Z1201" s="1"/>
      <c r="AA1201" s="1"/>
      <c r="AB1201" s="1"/>
      <c r="AC1201" s="1"/>
      <c r="AD1201" t="s">
        <v>354</v>
      </c>
      <c r="AE1201" s="1"/>
      <c r="AF1201" s="1"/>
      <c r="AG1201" s="1"/>
      <c r="AH1201" s="1"/>
      <c r="AI1201" t="s">
        <v>393</v>
      </c>
      <c r="AJ1201" s="1"/>
      <c r="AK1201" s="1"/>
      <c r="AL1201" s="1"/>
      <c r="AM1201" s="1"/>
      <c r="AN1201" t="s">
        <v>320</v>
      </c>
      <c r="AO1201" t="s">
        <v>409</v>
      </c>
      <c r="AP1201" s="1"/>
      <c r="AQ1201" t="s">
        <v>417</v>
      </c>
      <c r="AR1201" s="1"/>
      <c r="AS1201" s="1"/>
      <c r="AT1201" s="1"/>
      <c r="AU1201" s="1"/>
      <c r="AV1201" t="s">
        <v>406</v>
      </c>
      <c r="AW1201" t="s">
        <v>417</v>
      </c>
      <c r="AX1201" s="1"/>
      <c r="AY1201" s="1"/>
      <c r="AZ1201" s="3" t="s">
        <v>495</v>
      </c>
      <c r="BA1201" t="s">
        <v>493</v>
      </c>
      <c r="BB1201" t="s">
        <v>450</v>
      </c>
      <c r="BC1201" s="1"/>
      <c r="BD1201" t="s">
        <v>464</v>
      </c>
      <c r="BE1201" s="1"/>
      <c r="BF1201" t="s">
        <v>320</v>
      </c>
      <c r="BG1201" t="s">
        <v>484</v>
      </c>
      <c r="BH1201" s="1"/>
      <c r="BI1201" t="s">
        <v>486</v>
      </c>
      <c r="BJ1201" s="1"/>
    </row>
    <row r="1202" spans="1:62">
      <c r="A1202" t="s">
        <v>13</v>
      </c>
      <c r="B1202" t="s">
        <v>627</v>
      </c>
      <c r="C1202" s="6" t="str">
        <f t="shared" si="18"/>
        <v>15/12/2015</v>
      </c>
      <c r="D1202" t="s">
        <v>41</v>
      </c>
      <c r="E1202">
        <v>7</v>
      </c>
      <c r="F1202" t="s">
        <v>304</v>
      </c>
      <c r="G1202" t="s">
        <v>42</v>
      </c>
      <c r="H1202" t="s">
        <v>43</v>
      </c>
      <c r="J1202" t="s">
        <v>309</v>
      </c>
      <c r="L1202" t="s">
        <v>316</v>
      </c>
      <c r="M1202" t="s">
        <v>324</v>
      </c>
      <c r="T1202" t="s">
        <v>353</v>
      </c>
      <c r="Y1202" t="s">
        <v>353</v>
      </c>
      <c r="AD1202" t="s">
        <v>353</v>
      </c>
      <c r="AI1202" t="s">
        <v>393</v>
      </c>
      <c r="AN1202" t="s">
        <v>352</v>
      </c>
      <c r="AO1202" t="s">
        <v>409</v>
      </c>
      <c r="AQ1202" t="s">
        <v>418</v>
      </c>
      <c r="AV1202" t="s">
        <v>406</v>
      </c>
      <c r="AW1202" t="s">
        <v>417</v>
      </c>
      <c r="AY1202"/>
      <c r="AZ1202" s="4" t="s">
        <v>442</v>
      </c>
      <c r="BA1202" t="s">
        <v>493</v>
      </c>
      <c r="BB1202" t="s">
        <v>450</v>
      </c>
      <c r="BD1202" t="s">
        <v>461</v>
      </c>
      <c r="BF1202" t="s">
        <v>352</v>
      </c>
      <c r="BG1202" t="s">
        <v>484</v>
      </c>
      <c r="BI1202" t="s">
        <v>479</v>
      </c>
    </row>
    <row r="1203" spans="1:62" s="5" customFormat="1">
      <c r="A1203" s="5" t="s">
        <v>13</v>
      </c>
      <c r="B1203" s="5" t="s">
        <v>627</v>
      </c>
      <c r="C1203" s="6" t="str">
        <f t="shared" si="18"/>
        <v>15/12/2015</v>
      </c>
      <c r="D1203" s="5" t="s">
        <v>165</v>
      </c>
      <c r="E1203" s="5">
        <v>1</v>
      </c>
      <c r="F1203" t="s">
        <v>303</v>
      </c>
      <c r="G1203" s="5" t="s">
        <v>42</v>
      </c>
      <c r="H1203" s="5" t="s">
        <v>45</v>
      </c>
      <c r="J1203" t="s">
        <v>308</v>
      </c>
      <c r="L1203" t="s">
        <v>318</v>
      </c>
      <c r="M1203" t="s">
        <v>325</v>
      </c>
      <c r="T1203" t="s">
        <v>320</v>
      </c>
      <c r="U1203" t="s">
        <v>370</v>
      </c>
      <c r="W1203" t="s">
        <v>365</v>
      </c>
      <c r="Y1203" t="s">
        <v>320</v>
      </c>
      <c r="Z1203" t="s">
        <v>379</v>
      </c>
      <c r="AB1203" t="s">
        <v>378</v>
      </c>
      <c r="AD1203" t="s">
        <v>320</v>
      </c>
      <c r="AE1203" t="s">
        <v>385</v>
      </c>
      <c r="AG1203" t="s">
        <v>390</v>
      </c>
      <c r="AI1203" t="s">
        <v>320</v>
      </c>
      <c r="AJ1203" t="s">
        <v>397</v>
      </c>
      <c r="AL1203" t="s">
        <v>396</v>
      </c>
      <c r="AN1203" t="s">
        <v>320</v>
      </c>
      <c r="AO1203" t="s">
        <v>409</v>
      </c>
      <c r="AQ1203" t="s">
        <v>416</v>
      </c>
      <c r="AR1203" t="s">
        <v>427</v>
      </c>
      <c r="AT1203" t="s">
        <v>424</v>
      </c>
      <c r="AV1203" t="s">
        <v>320</v>
      </c>
      <c r="AW1203" t="s">
        <v>416</v>
      </c>
      <c r="AX1203" t="s">
        <v>436</v>
      </c>
      <c r="AZ1203" s="3" t="s">
        <v>495</v>
      </c>
      <c r="BA1203" t="s">
        <v>493</v>
      </c>
      <c r="BB1203" t="s">
        <v>451</v>
      </c>
      <c r="BD1203" t="s">
        <v>459</v>
      </c>
      <c r="BF1203" t="s">
        <v>320</v>
      </c>
      <c r="BG1203" t="s">
        <v>484</v>
      </c>
      <c r="BI1203" t="s">
        <v>487</v>
      </c>
    </row>
    <row r="1204" spans="1:62" s="5" customFormat="1">
      <c r="A1204" s="5" t="s">
        <v>13</v>
      </c>
      <c r="B1204" s="5" t="s">
        <v>628</v>
      </c>
      <c r="C1204" s="6" t="str">
        <f t="shared" si="18"/>
        <v>15/12/2015</v>
      </c>
      <c r="D1204" s="5" t="s">
        <v>165</v>
      </c>
      <c r="E1204" s="5">
        <v>1</v>
      </c>
      <c r="F1204" t="s">
        <v>303</v>
      </c>
      <c r="G1204" s="5" t="s">
        <v>42</v>
      </c>
      <c r="H1204" s="5" t="s">
        <v>56</v>
      </c>
      <c r="J1204" t="s">
        <v>308</v>
      </c>
      <c r="L1204" t="s">
        <v>318</v>
      </c>
      <c r="M1204" t="s">
        <v>324</v>
      </c>
      <c r="T1204" t="s">
        <v>320</v>
      </c>
      <c r="U1204" t="s">
        <v>370</v>
      </c>
      <c r="W1204" t="s">
        <v>365</v>
      </c>
      <c r="Y1204" t="s">
        <v>320</v>
      </c>
      <c r="Z1204" t="s">
        <v>379</v>
      </c>
      <c r="AB1204" t="s">
        <v>378</v>
      </c>
      <c r="AD1204" t="s">
        <v>320</v>
      </c>
      <c r="AE1204" t="s">
        <v>387</v>
      </c>
      <c r="AG1204" t="s">
        <v>359</v>
      </c>
      <c r="AI1204" t="s">
        <v>320</v>
      </c>
      <c r="AJ1204" t="s">
        <v>396</v>
      </c>
      <c r="AL1204" t="s">
        <v>396</v>
      </c>
      <c r="AN1204" t="s">
        <v>320</v>
      </c>
      <c r="AO1204" t="s">
        <v>409</v>
      </c>
      <c r="AQ1204" t="s">
        <v>416</v>
      </c>
      <c r="AR1204" t="s">
        <v>427</v>
      </c>
      <c r="AT1204" t="s">
        <v>424</v>
      </c>
      <c r="AV1204" t="s">
        <v>320</v>
      </c>
      <c r="AW1204" t="s">
        <v>415</v>
      </c>
      <c r="AX1204" t="s">
        <v>436</v>
      </c>
      <c r="AZ1204" s="3" t="s">
        <v>495</v>
      </c>
      <c r="BA1204" t="s">
        <v>493</v>
      </c>
      <c r="BB1204" t="s">
        <v>450</v>
      </c>
      <c r="BD1204" t="s">
        <v>461</v>
      </c>
      <c r="BF1204" t="s">
        <v>320</v>
      </c>
      <c r="BG1204" t="s">
        <v>484</v>
      </c>
      <c r="BI1204" t="s">
        <v>487</v>
      </c>
    </row>
    <row r="1205" spans="1:62" s="5" customFormat="1">
      <c r="A1205" s="5" t="s">
        <v>13</v>
      </c>
      <c r="B1205" s="5" t="s">
        <v>629</v>
      </c>
      <c r="C1205" s="6" t="str">
        <f t="shared" si="18"/>
        <v>15/12/2015</v>
      </c>
      <c r="D1205" s="5" t="s">
        <v>165</v>
      </c>
      <c r="E1205" s="5">
        <v>1</v>
      </c>
      <c r="F1205" t="s">
        <v>304</v>
      </c>
      <c r="G1205" s="5" t="s">
        <v>42</v>
      </c>
      <c r="H1205" s="5" t="s">
        <v>45</v>
      </c>
      <c r="J1205" t="s">
        <v>308</v>
      </c>
      <c r="L1205" t="s">
        <v>318</v>
      </c>
      <c r="M1205" t="s">
        <v>320</v>
      </c>
      <c r="N1205" t="s">
        <v>338</v>
      </c>
      <c r="P1205" t="s">
        <v>347</v>
      </c>
      <c r="R1205" t="s">
        <v>331</v>
      </c>
      <c r="T1205" t="s">
        <v>320</v>
      </c>
      <c r="U1205" t="s">
        <v>370</v>
      </c>
      <c r="W1205" t="s">
        <v>363</v>
      </c>
      <c r="Y1205" t="s">
        <v>320</v>
      </c>
      <c r="Z1205" t="s">
        <v>381</v>
      </c>
      <c r="AB1205" t="s">
        <v>378</v>
      </c>
      <c r="AD1205" t="s">
        <v>352</v>
      </c>
      <c r="AE1205" t="s">
        <v>385</v>
      </c>
      <c r="AG1205" t="s">
        <v>366</v>
      </c>
      <c r="AI1205" t="s">
        <v>320</v>
      </c>
      <c r="AJ1205" t="s">
        <v>396</v>
      </c>
      <c r="AL1205" t="s">
        <v>403</v>
      </c>
      <c r="AN1205" t="s">
        <v>320</v>
      </c>
      <c r="AO1205" t="s">
        <v>409</v>
      </c>
      <c r="AQ1205" t="s">
        <v>415</v>
      </c>
      <c r="AR1205" t="s">
        <v>427</v>
      </c>
      <c r="AT1205" t="s">
        <v>424</v>
      </c>
      <c r="AV1205" t="s">
        <v>320</v>
      </c>
      <c r="AW1205" t="s">
        <v>415</v>
      </c>
      <c r="AX1205" t="s">
        <v>437</v>
      </c>
      <c r="AZ1205" s="3" t="s">
        <v>445</v>
      </c>
      <c r="BA1205" t="s">
        <v>493</v>
      </c>
      <c r="BB1205" t="s">
        <v>450</v>
      </c>
      <c r="BD1205" t="s">
        <v>465</v>
      </c>
      <c r="BF1205" t="s">
        <v>320</v>
      </c>
      <c r="BG1205" t="s">
        <v>484</v>
      </c>
      <c r="BI1205" t="s">
        <v>487</v>
      </c>
    </row>
    <row r="1206" spans="1:62" s="5" customFormat="1">
      <c r="A1206" s="5" t="s">
        <v>13</v>
      </c>
      <c r="B1206" s="5" t="s">
        <v>629</v>
      </c>
      <c r="C1206" s="6" t="str">
        <f t="shared" si="18"/>
        <v>15/12/2015</v>
      </c>
      <c r="D1206" s="5" t="s">
        <v>165</v>
      </c>
      <c r="E1206" s="5">
        <v>1</v>
      </c>
      <c r="F1206" t="s">
        <v>303</v>
      </c>
      <c r="G1206" s="5" t="s">
        <v>47</v>
      </c>
      <c r="H1206" s="5" t="s">
        <v>56</v>
      </c>
      <c r="J1206" t="s">
        <v>308</v>
      </c>
      <c r="L1206" t="s">
        <v>318</v>
      </c>
      <c r="M1206" t="s">
        <v>320</v>
      </c>
      <c r="N1206" t="s">
        <v>338</v>
      </c>
      <c r="P1206" t="s">
        <v>334</v>
      </c>
      <c r="R1206" t="s">
        <v>331</v>
      </c>
      <c r="T1206" t="s">
        <v>320</v>
      </c>
      <c r="U1206" t="s">
        <v>365</v>
      </c>
      <c r="W1206" t="s">
        <v>364</v>
      </c>
      <c r="Y1206" t="s">
        <v>320</v>
      </c>
      <c r="Z1206" t="s">
        <v>379</v>
      </c>
      <c r="AB1206" t="s">
        <v>378</v>
      </c>
      <c r="AD1206" t="s">
        <v>320</v>
      </c>
      <c r="AE1206" t="s">
        <v>359</v>
      </c>
      <c r="AG1206" t="s">
        <v>362</v>
      </c>
      <c r="AI1206" t="s">
        <v>320</v>
      </c>
      <c r="AJ1206" t="s">
        <v>396</v>
      </c>
      <c r="AL1206" t="s">
        <v>396</v>
      </c>
      <c r="AN1206" t="s">
        <v>320</v>
      </c>
      <c r="AO1206" t="s">
        <v>409</v>
      </c>
      <c r="AQ1206" t="s">
        <v>416</v>
      </c>
      <c r="AR1206" t="s">
        <v>427</v>
      </c>
      <c r="AT1206" t="s">
        <v>424</v>
      </c>
      <c r="AV1206" t="s">
        <v>320</v>
      </c>
      <c r="AW1206" t="s">
        <v>416</v>
      </c>
      <c r="AX1206" t="s">
        <v>436</v>
      </c>
      <c r="AZ1206" s="3" t="s">
        <v>495</v>
      </c>
      <c r="BA1206" t="s">
        <v>493</v>
      </c>
      <c r="BB1206" t="s">
        <v>450</v>
      </c>
      <c r="BD1206" t="s">
        <v>462</v>
      </c>
      <c r="BF1206" t="s">
        <v>320</v>
      </c>
      <c r="BG1206" t="s">
        <v>476</v>
      </c>
      <c r="BI1206" t="s">
        <v>484</v>
      </c>
    </row>
    <row r="1207" spans="1:62" s="5" customFormat="1">
      <c r="A1207" s="5" t="s">
        <v>13</v>
      </c>
      <c r="B1207" s="5" t="s">
        <v>629</v>
      </c>
      <c r="C1207" s="6" t="str">
        <f t="shared" si="18"/>
        <v>15/12/2015</v>
      </c>
      <c r="D1207" s="5" t="s">
        <v>165</v>
      </c>
      <c r="E1207" s="5">
        <v>1</v>
      </c>
      <c r="F1207" t="s">
        <v>304</v>
      </c>
      <c r="G1207" s="5" t="s">
        <v>42</v>
      </c>
      <c r="H1207" s="5" t="s">
        <v>45</v>
      </c>
      <c r="J1207" t="s">
        <v>310</v>
      </c>
      <c r="L1207" t="s">
        <v>318</v>
      </c>
      <c r="M1207" t="s">
        <v>320</v>
      </c>
      <c r="N1207" t="s">
        <v>338</v>
      </c>
      <c r="P1207" t="s">
        <v>345</v>
      </c>
      <c r="R1207" t="s">
        <v>331</v>
      </c>
      <c r="T1207" t="s">
        <v>320</v>
      </c>
      <c r="U1207" t="s">
        <v>365</v>
      </c>
      <c r="W1207" t="s">
        <v>359</v>
      </c>
      <c r="Y1207" t="s">
        <v>320</v>
      </c>
      <c r="Z1207" t="s">
        <v>381</v>
      </c>
      <c r="AB1207" t="s">
        <v>378</v>
      </c>
      <c r="AD1207" t="s">
        <v>320</v>
      </c>
      <c r="AE1207" t="s">
        <v>385</v>
      </c>
      <c r="AG1207" t="s">
        <v>390</v>
      </c>
      <c r="AI1207" t="s">
        <v>320</v>
      </c>
      <c r="AJ1207" t="s">
        <v>396</v>
      </c>
      <c r="AL1207" t="s">
        <v>396</v>
      </c>
      <c r="AN1207" t="s">
        <v>320</v>
      </c>
      <c r="AO1207" t="s">
        <v>409</v>
      </c>
      <c r="AQ1207" t="s">
        <v>416</v>
      </c>
      <c r="AR1207" t="s">
        <v>427</v>
      </c>
      <c r="AT1207" t="s">
        <v>424</v>
      </c>
      <c r="AV1207" t="s">
        <v>320</v>
      </c>
      <c r="AW1207" t="s">
        <v>416</v>
      </c>
      <c r="AX1207" t="s">
        <v>436</v>
      </c>
      <c r="AZ1207" s="3" t="s">
        <v>445</v>
      </c>
      <c r="BA1207" t="s">
        <v>493</v>
      </c>
      <c r="BB1207" t="s">
        <v>450</v>
      </c>
      <c r="BD1207" t="s">
        <v>462</v>
      </c>
      <c r="BF1207" t="s">
        <v>320</v>
      </c>
      <c r="BG1207" t="s">
        <v>484</v>
      </c>
      <c r="BI1207" t="s">
        <v>487</v>
      </c>
    </row>
    <row r="1208" spans="1:62" s="5" customFormat="1">
      <c r="A1208" s="5" t="s">
        <v>13</v>
      </c>
      <c r="B1208" s="5" t="s">
        <v>629</v>
      </c>
      <c r="C1208" s="6" t="str">
        <f t="shared" si="18"/>
        <v>15/12/2015</v>
      </c>
      <c r="D1208" s="5" t="s">
        <v>165</v>
      </c>
      <c r="E1208" s="5">
        <v>2</v>
      </c>
      <c r="F1208" t="s">
        <v>304</v>
      </c>
      <c r="G1208" s="5" t="s">
        <v>42</v>
      </c>
      <c r="H1208" s="5" t="s">
        <v>56</v>
      </c>
      <c r="J1208" t="s">
        <v>308</v>
      </c>
      <c r="L1208" t="s">
        <v>317</v>
      </c>
      <c r="M1208" t="s">
        <v>320</v>
      </c>
      <c r="N1208" t="s">
        <v>338</v>
      </c>
      <c r="P1208" t="s">
        <v>343</v>
      </c>
      <c r="R1208" t="s">
        <v>334</v>
      </c>
      <c r="T1208" t="s">
        <v>320</v>
      </c>
      <c r="U1208" t="s">
        <v>370</v>
      </c>
      <c r="W1208" t="s">
        <v>369</v>
      </c>
      <c r="Y1208" t="s">
        <v>320</v>
      </c>
      <c r="Z1208" t="s">
        <v>379</v>
      </c>
      <c r="AB1208" t="s">
        <v>378</v>
      </c>
      <c r="AD1208" t="s">
        <v>320</v>
      </c>
      <c r="AE1208" t="s">
        <v>370</v>
      </c>
      <c r="AG1208" t="s">
        <v>359</v>
      </c>
      <c r="AI1208" t="s">
        <v>320</v>
      </c>
      <c r="AJ1208" t="s">
        <v>395</v>
      </c>
      <c r="AL1208" t="s">
        <v>398</v>
      </c>
      <c r="AN1208" t="s">
        <v>320</v>
      </c>
      <c r="AO1208" t="s">
        <v>413</v>
      </c>
      <c r="AQ1208" t="s">
        <v>416</v>
      </c>
      <c r="AR1208" t="s">
        <v>429</v>
      </c>
      <c r="AT1208" t="s">
        <v>423</v>
      </c>
      <c r="AV1208" t="s">
        <v>320</v>
      </c>
      <c r="AW1208" t="s">
        <v>392</v>
      </c>
      <c r="AX1208" t="s">
        <v>436</v>
      </c>
      <c r="AZ1208" s="4" t="s">
        <v>442</v>
      </c>
      <c r="BA1208" t="s">
        <v>493</v>
      </c>
      <c r="BB1208" t="s">
        <v>450</v>
      </c>
      <c r="BD1208" t="s">
        <v>461</v>
      </c>
      <c r="BF1208" t="s">
        <v>320</v>
      </c>
      <c r="BG1208" t="s">
        <v>484</v>
      </c>
      <c r="BI1208" s="5" t="s">
        <v>51</v>
      </c>
    </row>
    <row r="1209" spans="1:62" s="5" customFormat="1">
      <c r="A1209" s="5" t="s">
        <v>13</v>
      </c>
      <c r="B1209" s="5" t="s">
        <v>629</v>
      </c>
      <c r="C1209" s="6" t="str">
        <f t="shared" si="18"/>
        <v>15/12/2015</v>
      </c>
      <c r="D1209" s="5" t="s">
        <v>165</v>
      </c>
      <c r="E1209" s="5">
        <v>2</v>
      </c>
      <c r="F1209" t="s">
        <v>303</v>
      </c>
      <c r="G1209" s="5" t="s">
        <v>47</v>
      </c>
      <c r="H1209" s="5" t="s">
        <v>56</v>
      </c>
      <c r="J1209" t="s">
        <v>308</v>
      </c>
      <c r="L1209" t="s">
        <v>318</v>
      </c>
      <c r="M1209" t="s">
        <v>320</v>
      </c>
      <c r="N1209" t="s">
        <v>338</v>
      </c>
      <c r="P1209" t="s">
        <v>333</v>
      </c>
      <c r="R1209" t="s">
        <v>334</v>
      </c>
      <c r="T1209" t="s">
        <v>320</v>
      </c>
      <c r="U1209" t="s">
        <v>370</v>
      </c>
      <c r="W1209" t="s">
        <v>359</v>
      </c>
      <c r="Y1209" t="s">
        <v>320</v>
      </c>
      <c r="Z1209" t="s">
        <v>379</v>
      </c>
      <c r="AB1209" t="s">
        <v>378</v>
      </c>
      <c r="AD1209" t="s">
        <v>320</v>
      </c>
      <c r="AE1209" t="s">
        <v>370</v>
      </c>
      <c r="AG1209" t="s">
        <v>359</v>
      </c>
      <c r="AI1209" t="s">
        <v>320</v>
      </c>
      <c r="AJ1209" t="s">
        <v>396</v>
      </c>
      <c r="AL1209" t="s">
        <v>403</v>
      </c>
      <c r="AN1209" t="s">
        <v>320</v>
      </c>
      <c r="AO1209" t="s">
        <v>413</v>
      </c>
      <c r="AQ1209" t="s">
        <v>416</v>
      </c>
      <c r="AR1209" t="s">
        <v>423</v>
      </c>
      <c r="AT1209" t="s">
        <v>422</v>
      </c>
      <c r="AV1209" t="s">
        <v>320</v>
      </c>
      <c r="AW1209" t="s">
        <v>415</v>
      </c>
      <c r="AX1209" t="s">
        <v>436</v>
      </c>
      <c r="AZ1209" s="3" t="s">
        <v>445</v>
      </c>
      <c r="BA1209" t="s">
        <v>493</v>
      </c>
      <c r="BB1209" t="s">
        <v>450</v>
      </c>
      <c r="BD1209" t="s">
        <v>459</v>
      </c>
      <c r="BF1209" t="s">
        <v>320</v>
      </c>
      <c r="BG1209" t="s">
        <v>476</v>
      </c>
      <c r="BI1209" t="s">
        <v>479</v>
      </c>
    </row>
    <row r="1210" spans="1:62" s="5" customFormat="1">
      <c r="A1210" s="5" t="s">
        <v>13</v>
      </c>
      <c r="B1210" s="5" t="s">
        <v>629</v>
      </c>
      <c r="C1210" s="6" t="str">
        <f t="shared" si="18"/>
        <v>15/12/2015</v>
      </c>
      <c r="D1210" s="5" t="s">
        <v>165</v>
      </c>
      <c r="E1210" s="5">
        <v>2</v>
      </c>
      <c r="F1210" s="5" t="s">
        <v>63</v>
      </c>
      <c r="G1210" s="5" t="s">
        <v>42</v>
      </c>
      <c r="H1210" s="5" t="s">
        <v>50</v>
      </c>
      <c r="J1210" t="s">
        <v>308</v>
      </c>
      <c r="L1210" t="s">
        <v>318</v>
      </c>
      <c r="M1210" t="s">
        <v>320</v>
      </c>
      <c r="N1210" t="s">
        <v>335</v>
      </c>
      <c r="P1210" t="s">
        <v>329</v>
      </c>
      <c r="R1210" t="s">
        <v>331</v>
      </c>
      <c r="T1210" t="s">
        <v>320</v>
      </c>
      <c r="U1210" t="s">
        <v>359</v>
      </c>
      <c r="W1210" t="s">
        <v>370</v>
      </c>
      <c r="Y1210" t="s">
        <v>320</v>
      </c>
      <c r="Z1210" t="s">
        <v>379</v>
      </c>
      <c r="AB1210" t="s">
        <v>378</v>
      </c>
      <c r="AD1210" t="s">
        <v>320</v>
      </c>
      <c r="AE1210" t="s">
        <v>370</v>
      </c>
      <c r="AG1210" t="s">
        <v>385</v>
      </c>
      <c r="AI1210" t="s">
        <v>353</v>
      </c>
      <c r="AN1210" t="s">
        <v>320</v>
      </c>
      <c r="AO1210" t="s">
        <v>413</v>
      </c>
      <c r="AQ1210" t="s">
        <v>416</v>
      </c>
      <c r="AR1210" t="s">
        <v>423</v>
      </c>
      <c r="AT1210" t="s">
        <v>422</v>
      </c>
      <c r="AV1210" t="s">
        <v>352</v>
      </c>
      <c r="AW1210" t="s">
        <v>415</v>
      </c>
      <c r="AX1210" t="s">
        <v>437</v>
      </c>
      <c r="AZ1210" s="3" t="s">
        <v>444</v>
      </c>
      <c r="BA1210" t="s">
        <v>493</v>
      </c>
      <c r="BB1210" t="s">
        <v>450</v>
      </c>
      <c r="BD1210" t="s">
        <v>459</v>
      </c>
      <c r="BF1210" t="s">
        <v>320</v>
      </c>
      <c r="BG1210" t="s">
        <v>486</v>
      </c>
      <c r="BI1210" t="s">
        <v>488</v>
      </c>
    </row>
    <row r="1211" spans="1:62" s="5" customFormat="1">
      <c r="A1211" s="5" t="s">
        <v>13</v>
      </c>
      <c r="B1211" s="5" t="s">
        <v>629</v>
      </c>
      <c r="C1211" s="6" t="str">
        <f t="shared" si="18"/>
        <v>15/12/2015</v>
      </c>
      <c r="D1211" s="5" t="s">
        <v>165</v>
      </c>
      <c r="E1211" s="5">
        <v>6</v>
      </c>
      <c r="F1211" t="s">
        <v>303</v>
      </c>
      <c r="G1211" s="5" t="s">
        <v>42</v>
      </c>
      <c r="H1211" t="s">
        <v>306</v>
      </c>
      <c r="J1211" t="s">
        <v>308</v>
      </c>
      <c r="L1211" t="s">
        <v>318</v>
      </c>
      <c r="M1211" t="s">
        <v>320</v>
      </c>
      <c r="N1211" t="s">
        <v>335</v>
      </c>
      <c r="P1211" t="s">
        <v>332</v>
      </c>
      <c r="R1211" t="s">
        <v>331</v>
      </c>
      <c r="T1211" t="s">
        <v>320</v>
      </c>
      <c r="U1211" t="s">
        <v>370</v>
      </c>
      <c r="W1211" t="s">
        <v>359</v>
      </c>
      <c r="Y1211" t="s">
        <v>320</v>
      </c>
      <c r="Z1211" t="s">
        <v>379</v>
      </c>
      <c r="AB1211" t="s">
        <v>378</v>
      </c>
      <c r="AD1211" t="s">
        <v>320</v>
      </c>
      <c r="AE1211" t="s">
        <v>359</v>
      </c>
      <c r="AG1211" t="s">
        <v>358</v>
      </c>
      <c r="AI1211" t="s">
        <v>393</v>
      </c>
      <c r="AN1211" t="s">
        <v>320</v>
      </c>
      <c r="AO1211" t="s">
        <v>409</v>
      </c>
      <c r="AQ1211" t="s">
        <v>415</v>
      </c>
      <c r="AR1211" t="s">
        <v>424</v>
      </c>
      <c r="AT1211" t="s">
        <v>427</v>
      </c>
      <c r="AV1211" t="s">
        <v>320</v>
      </c>
      <c r="AW1211" t="s">
        <v>415</v>
      </c>
      <c r="AX1211" t="s">
        <v>436</v>
      </c>
      <c r="AZ1211" s="3" t="s">
        <v>495</v>
      </c>
      <c r="BA1211" t="s">
        <v>493</v>
      </c>
      <c r="BB1211" t="s">
        <v>451</v>
      </c>
      <c r="BD1211" t="s">
        <v>459</v>
      </c>
      <c r="BF1211" t="s">
        <v>320</v>
      </c>
      <c r="BG1211" t="s">
        <v>488</v>
      </c>
      <c r="BI1211" s="5" t="s">
        <v>51</v>
      </c>
    </row>
    <row r="1212" spans="1:62" s="5" customFormat="1">
      <c r="A1212" s="5" t="s">
        <v>13</v>
      </c>
      <c r="B1212" s="5" t="s">
        <v>629</v>
      </c>
      <c r="C1212" s="6" t="str">
        <f t="shared" si="18"/>
        <v>15/12/2015</v>
      </c>
      <c r="D1212" s="5" t="s">
        <v>165</v>
      </c>
      <c r="E1212" s="5">
        <v>6</v>
      </c>
      <c r="F1212" t="s">
        <v>303</v>
      </c>
      <c r="G1212" s="5" t="s">
        <v>47</v>
      </c>
      <c r="H1212" s="5" t="s">
        <v>48</v>
      </c>
      <c r="J1212" t="s">
        <v>308</v>
      </c>
      <c r="L1212" t="s">
        <v>318</v>
      </c>
      <c r="M1212" t="s">
        <v>320</v>
      </c>
      <c r="N1212" t="s">
        <v>335</v>
      </c>
      <c r="P1212" t="s">
        <v>346</v>
      </c>
      <c r="R1212" t="s">
        <v>331</v>
      </c>
      <c r="T1212" t="s">
        <v>320</v>
      </c>
      <c r="U1212" t="s">
        <v>370</v>
      </c>
      <c r="W1212" t="s">
        <v>361</v>
      </c>
      <c r="Y1212" t="s">
        <v>320</v>
      </c>
      <c r="Z1212" t="s">
        <v>381</v>
      </c>
      <c r="AB1212" t="s">
        <v>378</v>
      </c>
      <c r="AD1212" t="s">
        <v>320</v>
      </c>
      <c r="AE1212" t="s">
        <v>359</v>
      </c>
      <c r="AG1212" t="s">
        <v>366</v>
      </c>
      <c r="AI1212" t="s">
        <v>320</v>
      </c>
      <c r="AJ1212" t="s">
        <v>400</v>
      </c>
      <c r="AL1212" t="s">
        <v>403</v>
      </c>
      <c r="AN1212" t="s">
        <v>320</v>
      </c>
      <c r="AO1212" t="s">
        <v>413</v>
      </c>
      <c r="AQ1212" t="s">
        <v>415</v>
      </c>
      <c r="AR1212" t="s">
        <v>424</v>
      </c>
      <c r="AT1212" t="s">
        <v>423</v>
      </c>
      <c r="AV1212" t="s">
        <v>320</v>
      </c>
      <c r="AW1212" t="s">
        <v>415</v>
      </c>
      <c r="AX1212" t="s">
        <v>437</v>
      </c>
      <c r="AZ1212" s="3" t="s">
        <v>495</v>
      </c>
      <c r="BA1212" t="s">
        <v>493</v>
      </c>
      <c r="BB1212" t="s">
        <v>450</v>
      </c>
      <c r="BD1212" t="s">
        <v>459</v>
      </c>
      <c r="BF1212" t="s">
        <v>320</v>
      </c>
      <c r="BG1212" t="s">
        <v>488</v>
      </c>
      <c r="BI1212" t="s">
        <v>479</v>
      </c>
    </row>
    <row r="1213" spans="1:62" s="5" customFormat="1">
      <c r="A1213" s="5" t="s">
        <v>13</v>
      </c>
      <c r="B1213" s="5" t="s">
        <v>629</v>
      </c>
      <c r="C1213" s="6" t="str">
        <f t="shared" si="18"/>
        <v>15/12/2015</v>
      </c>
      <c r="D1213" s="5" t="s">
        <v>165</v>
      </c>
      <c r="E1213" s="5">
        <v>2</v>
      </c>
      <c r="F1213" t="s">
        <v>304</v>
      </c>
      <c r="G1213" s="5" t="s">
        <v>42</v>
      </c>
      <c r="H1213" s="5" t="s">
        <v>50</v>
      </c>
      <c r="J1213" t="s">
        <v>308</v>
      </c>
      <c r="L1213" t="s">
        <v>318</v>
      </c>
      <c r="M1213" t="s">
        <v>320</v>
      </c>
      <c r="N1213" t="s">
        <v>335</v>
      </c>
      <c r="P1213" t="s">
        <v>334</v>
      </c>
      <c r="R1213" t="s">
        <v>331</v>
      </c>
      <c r="T1213" t="s">
        <v>320</v>
      </c>
      <c r="U1213" t="s">
        <v>367</v>
      </c>
      <c r="W1213" t="s">
        <v>366</v>
      </c>
      <c r="Y1213" t="s">
        <v>320</v>
      </c>
      <c r="Z1213" t="s">
        <v>379</v>
      </c>
      <c r="AB1213" t="s">
        <v>378</v>
      </c>
      <c r="AD1213" t="s">
        <v>320</v>
      </c>
      <c r="AE1213" t="s">
        <v>370</v>
      </c>
      <c r="AG1213" t="s">
        <v>359</v>
      </c>
      <c r="AI1213" t="s">
        <v>320</v>
      </c>
      <c r="AJ1213" t="s">
        <v>398</v>
      </c>
      <c r="AL1213" t="s">
        <v>403</v>
      </c>
      <c r="AN1213" t="s">
        <v>320</v>
      </c>
      <c r="AO1213" t="s">
        <v>413</v>
      </c>
      <c r="AQ1213" t="s">
        <v>416</v>
      </c>
      <c r="AR1213" t="s">
        <v>423</v>
      </c>
      <c r="AT1213" t="s">
        <v>428</v>
      </c>
      <c r="AV1213" t="s">
        <v>320</v>
      </c>
      <c r="AW1213" t="s">
        <v>415</v>
      </c>
      <c r="AX1213" t="s">
        <v>436</v>
      </c>
      <c r="AZ1213" s="3" t="s">
        <v>495</v>
      </c>
      <c r="BA1213" t="s">
        <v>493</v>
      </c>
      <c r="BB1213" t="s">
        <v>450</v>
      </c>
      <c r="BD1213" t="s">
        <v>459</v>
      </c>
      <c r="BF1213" t="s">
        <v>320</v>
      </c>
      <c r="BG1213" t="s">
        <v>488</v>
      </c>
      <c r="BI1213" t="s">
        <v>477</v>
      </c>
    </row>
    <row r="1214" spans="1:62" s="5" customFormat="1">
      <c r="A1214" s="5" t="s">
        <v>13</v>
      </c>
      <c r="B1214" s="5" t="s">
        <v>629</v>
      </c>
      <c r="C1214" s="6" t="str">
        <f t="shared" si="18"/>
        <v>15/12/2015</v>
      </c>
      <c r="D1214" s="5" t="s">
        <v>165</v>
      </c>
      <c r="E1214" s="5">
        <v>2</v>
      </c>
      <c r="F1214" t="s">
        <v>303</v>
      </c>
      <c r="G1214" s="5" t="s">
        <v>42</v>
      </c>
      <c r="H1214" s="5" t="s">
        <v>56</v>
      </c>
      <c r="J1214" t="s">
        <v>308</v>
      </c>
      <c r="L1214" t="s">
        <v>318</v>
      </c>
      <c r="M1214" t="s">
        <v>320</v>
      </c>
      <c r="N1214" t="s">
        <v>335</v>
      </c>
      <c r="P1214" t="s">
        <v>333</v>
      </c>
      <c r="R1214" t="s">
        <v>329</v>
      </c>
      <c r="T1214" t="s">
        <v>320</v>
      </c>
      <c r="U1214" t="s">
        <v>359</v>
      </c>
      <c r="W1214" t="s">
        <v>363</v>
      </c>
      <c r="Y1214" t="s">
        <v>320</v>
      </c>
      <c r="Z1214" t="s">
        <v>379</v>
      </c>
      <c r="AB1214" t="s">
        <v>378</v>
      </c>
      <c r="AD1214" t="s">
        <v>320</v>
      </c>
      <c r="AE1214" t="s">
        <v>370</v>
      </c>
      <c r="AG1214" t="s">
        <v>359</v>
      </c>
      <c r="AI1214" t="s">
        <v>320</v>
      </c>
      <c r="AJ1214" t="s">
        <v>396</v>
      </c>
      <c r="AL1214" t="s">
        <v>396</v>
      </c>
      <c r="AN1214" t="s">
        <v>320</v>
      </c>
      <c r="AO1214" t="s">
        <v>409</v>
      </c>
      <c r="AQ1214" t="s">
        <v>415</v>
      </c>
      <c r="AR1214" t="s">
        <v>424</v>
      </c>
      <c r="AT1214" t="s">
        <v>422</v>
      </c>
      <c r="AV1214" t="s">
        <v>320</v>
      </c>
      <c r="AW1214" t="s">
        <v>415</v>
      </c>
      <c r="AX1214" t="s">
        <v>436</v>
      </c>
      <c r="AZ1214" s="3" t="s">
        <v>495</v>
      </c>
      <c r="BA1214" t="s">
        <v>493</v>
      </c>
      <c r="BB1214" t="s">
        <v>450</v>
      </c>
      <c r="BD1214" t="s">
        <v>459</v>
      </c>
      <c r="BF1214" t="s">
        <v>320</v>
      </c>
      <c r="BG1214" t="s">
        <v>488</v>
      </c>
      <c r="BI1214" t="s">
        <v>479</v>
      </c>
    </row>
    <row r="1215" spans="1:62" s="5" customFormat="1">
      <c r="A1215" s="5" t="s">
        <v>13</v>
      </c>
      <c r="B1215" s="5" t="s">
        <v>629</v>
      </c>
      <c r="C1215" s="6" t="str">
        <f t="shared" si="18"/>
        <v>15/12/2015</v>
      </c>
      <c r="D1215" s="5" t="s">
        <v>165</v>
      </c>
      <c r="E1215" s="5">
        <v>6</v>
      </c>
      <c r="F1215" t="s">
        <v>303</v>
      </c>
      <c r="G1215" s="5" t="s">
        <v>42</v>
      </c>
      <c r="H1215" s="5" t="s">
        <v>56</v>
      </c>
      <c r="J1215" t="s">
        <v>308</v>
      </c>
      <c r="L1215" t="s">
        <v>318</v>
      </c>
      <c r="M1215" t="s">
        <v>320</v>
      </c>
      <c r="N1215" t="s">
        <v>338</v>
      </c>
      <c r="P1215" t="s">
        <v>345</v>
      </c>
      <c r="R1215" t="s">
        <v>331</v>
      </c>
      <c r="T1215" t="s">
        <v>320</v>
      </c>
      <c r="U1215" t="s">
        <v>370</v>
      </c>
      <c r="W1215" t="s">
        <v>366</v>
      </c>
      <c r="Y1215" t="s">
        <v>320</v>
      </c>
      <c r="Z1215" t="s">
        <v>379</v>
      </c>
      <c r="AB1215" t="s">
        <v>378</v>
      </c>
      <c r="AD1215" t="s">
        <v>320</v>
      </c>
      <c r="AE1215" t="s">
        <v>370</v>
      </c>
      <c r="AG1215" t="s">
        <v>359</v>
      </c>
      <c r="AI1215" t="s">
        <v>320</v>
      </c>
      <c r="AJ1215" t="s">
        <v>396</v>
      </c>
      <c r="AL1215" t="s">
        <v>403</v>
      </c>
      <c r="AN1215" t="s">
        <v>320</v>
      </c>
      <c r="AO1215" t="s">
        <v>409</v>
      </c>
      <c r="AQ1215" t="s">
        <v>415</v>
      </c>
      <c r="AR1215" t="s">
        <v>426</v>
      </c>
      <c r="AT1215" t="s">
        <v>424</v>
      </c>
      <c r="AV1215" t="s">
        <v>320</v>
      </c>
      <c r="AW1215" t="s">
        <v>415</v>
      </c>
      <c r="AX1215" t="s">
        <v>436</v>
      </c>
      <c r="AZ1215" s="3" t="s">
        <v>495</v>
      </c>
      <c r="BA1215" t="s">
        <v>493</v>
      </c>
      <c r="BB1215" t="s">
        <v>450</v>
      </c>
      <c r="BD1215" t="s">
        <v>461</v>
      </c>
      <c r="BF1215" t="s">
        <v>320</v>
      </c>
      <c r="BG1215" t="s">
        <v>488</v>
      </c>
      <c r="BI1215" s="5" t="s">
        <v>51</v>
      </c>
    </row>
    <row r="1216" spans="1:62" s="5" customFormat="1">
      <c r="A1216" s="5" t="s">
        <v>13</v>
      </c>
      <c r="B1216" s="5" t="s">
        <v>629</v>
      </c>
      <c r="C1216" s="6" t="str">
        <f t="shared" si="18"/>
        <v>15/12/2015</v>
      </c>
      <c r="D1216" s="5" t="s">
        <v>165</v>
      </c>
      <c r="E1216" s="5">
        <v>6</v>
      </c>
      <c r="F1216" t="s">
        <v>302</v>
      </c>
      <c r="G1216" s="5" t="s">
        <v>47</v>
      </c>
      <c r="H1216" t="s">
        <v>306</v>
      </c>
      <c r="J1216" t="s">
        <v>310</v>
      </c>
      <c r="L1216" t="s">
        <v>318</v>
      </c>
      <c r="M1216" t="s">
        <v>320</v>
      </c>
      <c r="N1216" t="s">
        <v>338</v>
      </c>
      <c r="P1216" t="s">
        <v>345</v>
      </c>
      <c r="R1216" t="s">
        <v>331</v>
      </c>
      <c r="T1216" t="s">
        <v>320</v>
      </c>
      <c r="U1216" t="s">
        <v>370</v>
      </c>
      <c r="W1216" t="s">
        <v>359</v>
      </c>
      <c r="Y1216" t="s">
        <v>320</v>
      </c>
      <c r="Z1216" t="s">
        <v>381</v>
      </c>
      <c r="AB1216" t="s">
        <v>378</v>
      </c>
      <c r="AD1216" t="s">
        <v>320</v>
      </c>
      <c r="AE1216" t="s">
        <v>370</v>
      </c>
      <c r="AG1216" t="s">
        <v>366</v>
      </c>
      <c r="AI1216" t="s">
        <v>393</v>
      </c>
      <c r="AN1216" t="s">
        <v>320</v>
      </c>
      <c r="AO1216" t="s">
        <v>409</v>
      </c>
      <c r="AQ1216" t="s">
        <v>415</v>
      </c>
      <c r="AR1216" t="s">
        <v>424</v>
      </c>
      <c r="AT1216" t="s">
        <v>422</v>
      </c>
      <c r="AV1216" t="s">
        <v>320</v>
      </c>
      <c r="AW1216" t="s">
        <v>415</v>
      </c>
      <c r="AX1216" t="s">
        <v>436</v>
      </c>
      <c r="AZ1216" s="3" t="s">
        <v>495</v>
      </c>
      <c r="BA1216" t="s">
        <v>493</v>
      </c>
      <c r="BB1216" t="s">
        <v>450</v>
      </c>
      <c r="BD1216" t="s">
        <v>459</v>
      </c>
      <c r="BF1216" t="s">
        <v>320</v>
      </c>
      <c r="BG1216" t="s">
        <v>488</v>
      </c>
      <c r="BI1216" t="s">
        <v>483</v>
      </c>
    </row>
    <row r="1217" spans="1:61" s="5" customFormat="1">
      <c r="A1217" s="5" t="s">
        <v>13</v>
      </c>
      <c r="B1217" s="5" t="s">
        <v>629</v>
      </c>
      <c r="C1217" s="6" t="str">
        <f t="shared" si="18"/>
        <v>15/12/2015</v>
      </c>
      <c r="D1217" s="5" t="s">
        <v>165</v>
      </c>
      <c r="E1217" s="5">
        <v>6</v>
      </c>
      <c r="F1217" t="s">
        <v>302</v>
      </c>
      <c r="G1217" s="5" t="s">
        <v>42</v>
      </c>
      <c r="H1217" t="s">
        <v>306</v>
      </c>
      <c r="J1217" t="s">
        <v>310</v>
      </c>
      <c r="L1217" t="s">
        <v>318</v>
      </c>
      <c r="M1217" t="s">
        <v>320</v>
      </c>
      <c r="N1217" t="s">
        <v>338</v>
      </c>
      <c r="P1217" t="s">
        <v>345</v>
      </c>
      <c r="R1217" t="s">
        <v>331</v>
      </c>
      <c r="T1217" t="s">
        <v>320</v>
      </c>
      <c r="U1217" t="s">
        <v>370</v>
      </c>
      <c r="W1217" t="s">
        <v>366</v>
      </c>
      <c r="Y1217" t="s">
        <v>320</v>
      </c>
      <c r="Z1217" t="s">
        <v>381</v>
      </c>
      <c r="AB1217" t="s">
        <v>378</v>
      </c>
      <c r="AD1217" t="s">
        <v>320</v>
      </c>
      <c r="AE1217" t="s">
        <v>388</v>
      </c>
      <c r="AG1217" t="s">
        <v>358</v>
      </c>
      <c r="AI1217" t="s">
        <v>320</v>
      </c>
      <c r="AJ1217" t="s">
        <v>395</v>
      </c>
      <c r="AL1217" t="s">
        <v>403</v>
      </c>
      <c r="AN1217" t="s">
        <v>320</v>
      </c>
      <c r="AO1217" t="s">
        <v>413</v>
      </c>
      <c r="AQ1217" t="s">
        <v>415</v>
      </c>
      <c r="AR1217" t="s">
        <v>423</v>
      </c>
      <c r="AT1217" t="s">
        <v>424</v>
      </c>
      <c r="AV1217" t="s">
        <v>320</v>
      </c>
      <c r="AW1217" t="s">
        <v>417</v>
      </c>
      <c r="AZ1217" s="3" t="s">
        <v>495</v>
      </c>
      <c r="BA1217" t="s">
        <v>493</v>
      </c>
      <c r="BB1217" t="s">
        <v>450</v>
      </c>
      <c r="BD1217" t="s">
        <v>463</v>
      </c>
      <c r="BF1217" t="s">
        <v>320</v>
      </c>
      <c r="BG1217" t="s">
        <v>488</v>
      </c>
      <c r="BI1217" s="5" t="s">
        <v>51</v>
      </c>
    </row>
    <row r="1218" spans="1:61" s="5" customFormat="1">
      <c r="A1218" s="5" t="s">
        <v>13</v>
      </c>
      <c r="B1218" s="5" t="s">
        <v>629</v>
      </c>
      <c r="C1218" s="6" t="str">
        <f t="shared" si="18"/>
        <v>15/12/2015</v>
      </c>
      <c r="D1218" s="5" t="s">
        <v>165</v>
      </c>
      <c r="E1218" s="5">
        <v>9</v>
      </c>
      <c r="F1218" t="s">
        <v>304</v>
      </c>
      <c r="G1218" s="5" t="s">
        <v>42</v>
      </c>
      <c r="H1218" s="5" t="s">
        <v>50</v>
      </c>
      <c r="J1218" t="s">
        <v>308</v>
      </c>
      <c r="L1218" t="s">
        <v>318</v>
      </c>
      <c r="M1218" t="s">
        <v>320</v>
      </c>
      <c r="N1218" t="s">
        <v>338</v>
      </c>
      <c r="P1218" t="s">
        <v>345</v>
      </c>
      <c r="R1218" t="s">
        <v>331</v>
      </c>
      <c r="T1218" t="s">
        <v>320</v>
      </c>
      <c r="U1218" t="s">
        <v>370</v>
      </c>
      <c r="W1218" t="s">
        <v>365</v>
      </c>
      <c r="Y1218" t="s">
        <v>320</v>
      </c>
      <c r="Z1218" t="s">
        <v>379</v>
      </c>
      <c r="AB1218" t="s">
        <v>378</v>
      </c>
      <c r="AD1218" t="s">
        <v>320</v>
      </c>
      <c r="AE1218" t="s">
        <v>359</v>
      </c>
      <c r="AG1218" t="s">
        <v>386</v>
      </c>
      <c r="AI1218" t="s">
        <v>320</v>
      </c>
      <c r="AJ1218" t="s">
        <v>396</v>
      </c>
      <c r="AL1218" t="s">
        <v>403</v>
      </c>
      <c r="AN1218" t="s">
        <v>320</v>
      </c>
      <c r="AO1218" t="s">
        <v>409</v>
      </c>
      <c r="AQ1218" t="s">
        <v>416</v>
      </c>
      <c r="AR1218" t="s">
        <v>427</v>
      </c>
      <c r="AT1218" t="s">
        <v>424</v>
      </c>
      <c r="AV1218" t="s">
        <v>320</v>
      </c>
      <c r="AW1218" t="s">
        <v>416</v>
      </c>
      <c r="AX1218" t="s">
        <v>436</v>
      </c>
      <c r="AZ1218" s="3" t="s">
        <v>495</v>
      </c>
      <c r="BA1218" t="s">
        <v>493</v>
      </c>
      <c r="BB1218" t="s">
        <v>450</v>
      </c>
      <c r="BD1218" t="s">
        <v>459</v>
      </c>
      <c r="BF1218" t="s">
        <v>320</v>
      </c>
      <c r="BG1218" t="s">
        <v>484</v>
      </c>
      <c r="BI1218" t="s">
        <v>487</v>
      </c>
    </row>
    <row r="1219" spans="1:61" s="5" customFormat="1">
      <c r="A1219" s="5" t="s">
        <v>13</v>
      </c>
      <c r="B1219" s="5" t="s">
        <v>630</v>
      </c>
      <c r="C1219" s="6" t="str">
        <f t="shared" si="18"/>
        <v>15/12/2015</v>
      </c>
      <c r="D1219" s="5" t="s">
        <v>189</v>
      </c>
      <c r="E1219" s="5">
        <v>5</v>
      </c>
      <c r="F1219" s="5" t="s">
        <v>63</v>
      </c>
      <c r="G1219" s="5" t="s">
        <v>42</v>
      </c>
      <c r="H1219" s="5" t="s">
        <v>56</v>
      </c>
      <c r="J1219" t="s">
        <v>308</v>
      </c>
      <c r="L1219" t="s">
        <v>318</v>
      </c>
      <c r="M1219" t="s">
        <v>320</v>
      </c>
      <c r="N1219" t="s">
        <v>335</v>
      </c>
      <c r="P1219" t="s">
        <v>332</v>
      </c>
      <c r="R1219" t="s">
        <v>334</v>
      </c>
      <c r="T1219" t="s">
        <v>353</v>
      </c>
      <c r="Y1219" t="s">
        <v>354</v>
      </c>
      <c r="AD1219" t="s">
        <v>354</v>
      </c>
      <c r="AI1219" t="s">
        <v>392</v>
      </c>
      <c r="AJ1219" t="s">
        <v>398</v>
      </c>
      <c r="AL1219" t="s">
        <v>403</v>
      </c>
      <c r="AN1219" t="s">
        <v>393</v>
      </c>
      <c r="AQ1219" t="s">
        <v>417</v>
      </c>
      <c r="AV1219" t="s">
        <v>406</v>
      </c>
      <c r="AW1219" t="s">
        <v>418</v>
      </c>
      <c r="AZ1219" s="3" t="s">
        <v>495</v>
      </c>
      <c r="BA1219" t="s">
        <v>445</v>
      </c>
      <c r="BF1219" t="s">
        <v>470</v>
      </c>
    </row>
    <row r="1220" spans="1:61" s="5" customFormat="1">
      <c r="A1220" s="5" t="s">
        <v>13</v>
      </c>
      <c r="B1220" s="5" t="s">
        <v>630</v>
      </c>
      <c r="C1220" s="6" t="str">
        <f t="shared" ref="C1220:C1283" si="19">C1219</f>
        <v>15/12/2015</v>
      </c>
      <c r="D1220" s="5" t="s">
        <v>189</v>
      </c>
      <c r="E1220" s="5">
        <v>5</v>
      </c>
      <c r="F1220" t="s">
        <v>304</v>
      </c>
      <c r="G1220" s="5" t="s">
        <v>47</v>
      </c>
      <c r="H1220" s="5" t="s">
        <v>62</v>
      </c>
      <c r="J1220" t="s">
        <v>308</v>
      </c>
      <c r="L1220" t="s">
        <v>318</v>
      </c>
      <c r="M1220" t="s">
        <v>321</v>
      </c>
      <c r="N1220" t="s">
        <v>338</v>
      </c>
      <c r="P1220" t="s">
        <v>332</v>
      </c>
      <c r="R1220" t="s">
        <v>334</v>
      </c>
      <c r="T1220" t="s">
        <v>353</v>
      </c>
      <c r="Y1220" t="s">
        <v>354</v>
      </c>
      <c r="AD1220" t="s">
        <v>354</v>
      </c>
      <c r="AI1220" t="s">
        <v>353</v>
      </c>
      <c r="AN1220" t="s">
        <v>406</v>
      </c>
      <c r="AQ1220" t="s">
        <v>417</v>
      </c>
      <c r="AV1220" t="s">
        <v>354</v>
      </c>
      <c r="AW1220" t="s">
        <v>418</v>
      </c>
      <c r="AZ1220" s="4" t="s">
        <v>442</v>
      </c>
      <c r="BA1220" t="s">
        <v>443</v>
      </c>
      <c r="BB1220" t="s">
        <v>450</v>
      </c>
      <c r="BD1220" t="s">
        <v>459</v>
      </c>
      <c r="BF1220" t="s">
        <v>470</v>
      </c>
    </row>
    <row r="1221" spans="1:61" s="5" customFormat="1">
      <c r="A1221" s="5" t="s">
        <v>13</v>
      </c>
      <c r="B1221" s="5" t="s">
        <v>629</v>
      </c>
      <c r="C1221" s="6" t="str">
        <f t="shared" si="19"/>
        <v>15/12/2015</v>
      </c>
      <c r="D1221" s="5" t="s">
        <v>165</v>
      </c>
      <c r="E1221" s="5">
        <v>9</v>
      </c>
      <c r="F1221" t="s">
        <v>303</v>
      </c>
      <c r="G1221" s="5" t="s">
        <v>47</v>
      </c>
      <c r="H1221" s="5" t="s">
        <v>50</v>
      </c>
      <c r="J1221" t="s">
        <v>308</v>
      </c>
      <c r="L1221" t="s">
        <v>318</v>
      </c>
      <c r="M1221" t="s">
        <v>320</v>
      </c>
      <c r="N1221" t="s">
        <v>338</v>
      </c>
      <c r="P1221" t="s">
        <v>345</v>
      </c>
      <c r="R1221" t="s">
        <v>331</v>
      </c>
      <c r="T1221" t="s">
        <v>320</v>
      </c>
      <c r="U1221" t="s">
        <v>368</v>
      </c>
      <c r="W1221" t="s">
        <v>363</v>
      </c>
      <c r="Y1221" t="s">
        <v>320</v>
      </c>
      <c r="Z1221" t="s">
        <v>379</v>
      </c>
      <c r="AB1221" t="s">
        <v>378</v>
      </c>
      <c r="AD1221" t="s">
        <v>320</v>
      </c>
      <c r="AE1221" t="s">
        <v>370</v>
      </c>
      <c r="AG1221" t="s">
        <v>385</v>
      </c>
      <c r="AI1221" t="s">
        <v>320</v>
      </c>
      <c r="AJ1221" t="s">
        <v>396</v>
      </c>
      <c r="AL1221" t="s">
        <v>403</v>
      </c>
      <c r="AN1221" t="s">
        <v>320</v>
      </c>
      <c r="AO1221" t="s">
        <v>409</v>
      </c>
      <c r="AQ1221" t="s">
        <v>415</v>
      </c>
      <c r="AR1221" t="s">
        <v>427</v>
      </c>
      <c r="AT1221" t="s">
        <v>424</v>
      </c>
      <c r="AV1221" t="s">
        <v>320</v>
      </c>
      <c r="AW1221" t="s">
        <v>415</v>
      </c>
      <c r="AX1221" t="s">
        <v>436</v>
      </c>
      <c r="AZ1221" s="3" t="s">
        <v>445</v>
      </c>
      <c r="BA1221" t="s">
        <v>493</v>
      </c>
      <c r="BB1221" t="s">
        <v>450</v>
      </c>
      <c r="BD1221" t="s">
        <v>459</v>
      </c>
      <c r="BF1221" t="s">
        <v>320</v>
      </c>
      <c r="BG1221" t="s">
        <v>484</v>
      </c>
      <c r="BI1221" t="s">
        <v>487</v>
      </c>
    </row>
    <row r="1222" spans="1:61" s="5" customFormat="1">
      <c r="A1222" s="5" t="s">
        <v>13</v>
      </c>
      <c r="B1222" s="5" t="s">
        <v>629</v>
      </c>
      <c r="C1222" s="6" t="str">
        <f t="shared" si="19"/>
        <v>15/12/2015</v>
      </c>
      <c r="D1222" s="5" t="s">
        <v>165</v>
      </c>
      <c r="E1222" s="5">
        <v>9</v>
      </c>
      <c r="F1222" t="s">
        <v>303</v>
      </c>
      <c r="G1222" s="5" t="s">
        <v>42</v>
      </c>
      <c r="H1222" s="5" t="s">
        <v>50</v>
      </c>
      <c r="J1222" t="s">
        <v>308</v>
      </c>
      <c r="L1222" t="s">
        <v>318</v>
      </c>
      <c r="M1222" t="s">
        <v>320</v>
      </c>
      <c r="N1222" t="s">
        <v>338</v>
      </c>
      <c r="P1222" t="s">
        <v>347</v>
      </c>
      <c r="R1222" t="s">
        <v>331</v>
      </c>
      <c r="T1222" t="s">
        <v>320</v>
      </c>
      <c r="U1222" t="s">
        <v>370</v>
      </c>
      <c r="W1222" t="s">
        <v>365</v>
      </c>
      <c r="Y1222" t="s">
        <v>320</v>
      </c>
      <c r="Z1222" t="s">
        <v>379</v>
      </c>
      <c r="AB1222" t="s">
        <v>378</v>
      </c>
      <c r="AD1222" t="s">
        <v>320</v>
      </c>
      <c r="AE1222" t="s">
        <v>385</v>
      </c>
      <c r="AG1222" t="s">
        <v>390</v>
      </c>
      <c r="AI1222" t="s">
        <v>393</v>
      </c>
      <c r="AN1222" t="s">
        <v>320</v>
      </c>
      <c r="AO1222" t="s">
        <v>409</v>
      </c>
      <c r="AQ1222" t="s">
        <v>415</v>
      </c>
      <c r="AR1222" t="s">
        <v>427</v>
      </c>
      <c r="AT1222" t="s">
        <v>424</v>
      </c>
      <c r="AV1222" t="s">
        <v>320</v>
      </c>
      <c r="AW1222" t="s">
        <v>415</v>
      </c>
      <c r="AX1222" t="s">
        <v>436</v>
      </c>
      <c r="AZ1222" s="3" t="s">
        <v>495</v>
      </c>
      <c r="BA1222" t="s">
        <v>493</v>
      </c>
      <c r="BB1222" t="s">
        <v>450</v>
      </c>
      <c r="BD1222" t="s">
        <v>459</v>
      </c>
      <c r="BF1222" t="s">
        <v>320</v>
      </c>
      <c r="BG1222" t="s">
        <v>473</v>
      </c>
      <c r="BI1222" t="s">
        <v>487</v>
      </c>
    </row>
    <row r="1223" spans="1:61" s="5" customFormat="1">
      <c r="A1223" s="5" t="s">
        <v>13</v>
      </c>
      <c r="B1223" s="5" t="s">
        <v>631</v>
      </c>
      <c r="C1223" s="6" t="str">
        <f t="shared" si="19"/>
        <v>15/12/2015</v>
      </c>
      <c r="D1223" s="5" t="s">
        <v>165</v>
      </c>
      <c r="E1223" s="5">
        <v>9</v>
      </c>
      <c r="F1223" t="s">
        <v>304</v>
      </c>
      <c r="G1223" s="5" t="s">
        <v>47</v>
      </c>
      <c r="H1223" s="5" t="s">
        <v>50</v>
      </c>
      <c r="J1223" t="s">
        <v>308</v>
      </c>
      <c r="L1223" t="s">
        <v>318</v>
      </c>
      <c r="M1223" t="s">
        <v>320</v>
      </c>
      <c r="N1223" t="s">
        <v>338</v>
      </c>
      <c r="P1223" t="s">
        <v>347</v>
      </c>
      <c r="R1223" t="s">
        <v>331</v>
      </c>
      <c r="T1223" t="s">
        <v>320</v>
      </c>
      <c r="U1223" t="s">
        <v>370</v>
      </c>
      <c r="W1223" t="s">
        <v>359</v>
      </c>
      <c r="Y1223" t="s">
        <v>320</v>
      </c>
      <c r="Z1223" t="s">
        <v>379</v>
      </c>
      <c r="AB1223" t="s">
        <v>378</v>
      </c>
      <c r="AD1223" t="s">
        <v>320</v>
      </c>
      <c r="AE1223" t="s">
        <v>388</v>
      </c>
      <c r="AG1223" t="s">
        <v>386</v>
      </c>
      <c r="AI1223" t="s">
        <v>320</v>
      </c>
      <c r="AJ1223" t="s">
        <v>396</v>
      </c>
      <c r="AL1223" t="s">
        <v>396</v>
      </c>
      <c r="AN1223" t="s">
        <v>320</v>
      </c>
      <c r="AO1223" t="s">
        <v>409</v>
      </c>
      <c r="AQ1223" t="s">
        <v>416</v>
      </c>
      <c r="AR1223" t="s">
        <v>427</v>
      </c>
      <c r="AT1223" t="s">
        <v>424</v>
      </c>
      <c r="AV1223" t="s">
        <v>320</v>
      </c>
      <c r="AW1223" t="s">
        <v>415</v>
      </c>
      <c r="AX1223" t="s">
        <v>436</v>
      </c>
      <c r="AZ1223" s="3" t="s">
        <v>495</v>
      </c>
      <c r="BA1223" t="s">
        <v>493</v>
      </c>
      <c r="BB1223" t="s">
        <v>450</v>
      </c>
      <c r="BD1223" t="s">
        <v>459</v>
      </c>
      <c r="BF1223" t="s">
        <v>320</v>
      </c>
      <c r="BG1223" t="s">
        <v>484</v>
      </c>
      <c r="BI1223" t="s">
        <v>331</v>
      </c>
    </row>
    <row r="1224" spans="1:61" s="5" customFormat="1">
      <c r="A1224" s="5" t="s">
        <v>13</v>
      </c>
      <c r="B1224" s="5" t="s">
        <v>629</v>
      </c>
      <c r="C1224" s="6" t="str">
        <f t="shared" si="19"/>
        <v>15/12/2015</v>
      </c>
      <c r="D1224" s="5" t="s">
        <v>165</v>
      </c>
      <c r="E1224" s="5">
        <v>9</v>
      </c>
      <c r="F1224" t="s">
        <v>304</v>
      </c>
      <c r="G1224" s="5" t="s">
        <v>47</v>
      </c>
      <c r="H1224" s="5" t="s">
        <v>50</v>
      </c>
      <c r="J1224" t="s">
        <v>308</v>
      </c>
      <c r="L1224" t="s">
        <v>318</v>
      </c>
      <c r="M1224" t="s">
        <v>320</v>
      </c>
      <c r="N1224" t="s">
        <v>338</v>
      </c>
      <c r="P1224" t="s">
        <v>334</v>
      </c>
      <c r="R1224" t="s">
        <v>331</v>
      </c>
      <c r="T1224" t="s">
        <v>320</v>
      </c>
      <c r="U1224" t="s">
        <v>359</v>
      </c>
      <c r="W1224" t="s">
        <v>359</v>
      </c>
      <c r="Y1224" t="s">
        <v>320</v>
      </c>
      <c r="Z1224" t="s">
        <v>379</v>
      </c>
      <c r="AB1224" t="s">
        <v>378</v>
      </c>
      <c r="AD1224" t="s">
        <v>320</v>
      </c>
      <c r="AE1224" t="s">
        <v>370</v>
      </c>
      <c r="AG1224" t="s">
        <v>359</v>
      </c>
      <c r="AI1224" t="s">
        <v>320</v>
      </c>
      <c r="AJ1224" t="s">
        <v>396</v>
      </c>
      <c r="AL1224" t="s">
        <v>403</v>
      </c>
      <c r="AN1224" t="s">
        <v>320</v>
      </c>
      <c r="AO1224" t="s">
        <v>409</v>
      </c>
      <c r="AQ1224" t="s">
        <v>415</v>
      </c>
      <c r="AR1224" t="s">
        <v>426</v>
      </c>
      <c r="AT1224" t="s">
        <v>424</v>
      </c>
      <c r="AV1224" t="s">
        <v>320</v>
      </c>
      <c r="AW1224" t="s">
        <v>415</v>
      </c>
      <c r="AX1224" t="s">
        <v>436</v>
      </c>
      <c r="AZ1224" s="3" t="s">
        <v>445</v>
      </c>
      <c r="BA1224" t="s">
        <v>493</v>
      </c>
      <c r="BB1224" t="s">
        <v>450</v>
      </c>
      <c r="BD1224" t="s">
        <v>465</v>
      </c>
      <c r="BF1224" t="s">
        <v>320</v>
      </c>
      <c r="BG1224" t="s">
        <v>488</v>
      </c>
      <c r="BI1224" t="s">
        <v>483</v>
      </c>
    </row>
    <row r="1225" spans="1:61" s="5" customFormat="1">
      <c r="A1225" s="5" t="s">
        <v>13</v>
      </c>
      <c r="B1225" s="5" t="s">
        <v>630</v>
      </c>
      <c r="C1225" s="6" t="str">
        <f t="shared" si="19"/>
        <v>15/12/2015</v>
      </c>
      <c r="D1225" s="5" t="s">
        <v>189</v>
      </c>
      <c r="E1225" s="5">
        <v>5</v>
      </c>
      <c r="F1225" t="s">
        <v>303</v>
      </c>
      <c r="G1225" s="5" t="s">
        <v>47</v>
      </c>
      <c r="H1225" s="5" t="s">
        <v>62</v>
      </c>
      <c r="J1225" t="s">
        <v>308</v>
      </c>
      <c r="L1225" t="s">
        <v>316</v>
      </c>
      <c r="M1225" t="s">
        <v>322</v>
      </c>
      <c r="N1225" t="s">
        <v>329</v>
      </c>
      <c r="P1225" t="s">
        <v>332</v>
      </c>
      <c r="R1225" t="s">
        <v>333</v>
      </c>
      <c r="T1225" t="s">
        <v>353</v>
      </c>
      <c r="Y1225" t="s">
        <v>354</v>
      </c>
      <c r="AD1225" t="s">
        <v>353</v>
      </c>
      <c r="AI1225" t="s">
        <v>353</v>
      </c>
      <c r="AN1225" t="s">
        <v>406</v>
      </c>
      <c r="AQ1225" t="s">
        <v>418</v>
      </c>
      <c r="AV1225" t="s">
        <v>406</v>
      </c>
      <c r="AW1225" t="s">
        <v>418</v>
      </c>
      <c r="AZ1225" s="3" t="s">
        <v>407</v>
      </c>
      <c r="BA1225" t="s">
        <v>407</v>
      </c>
      <c r="BF1225" t="s">
        <v>470</v>
      </c>
    </row>
    <row r="1226" spans="1:61" s="5" customFormat="1">
      <c r="A1226" s="5" t="s">
        <v>13</v>
      </c>
      <c r="B1226" s="5" t="s">
        <v>630</v>
      </c>
      <c r="C1226" s="6" t="str">
        <f t="shared" si="19"/>
        <v>15/12/2015</v>
      </c>
      <c r="D1226" s="5" t="s">
        <v>189</v>
      </c>
      <c r="E1226" s="5">
        <v>5</v>
      </c>
      <c r="F1226" s="5" t="s">
        <v>63</v>
      </c>
      <c r="G1226" s="5" t="s">
        <v>47</v>
      </c>
      <c r="H1226" s="5" t="s">
        <v>62</v>
      </c>
      <c r="J1226" t="s">
        <v>308</v>
      </c>
      <c r="L1226" t="s">
        <v>316</v>
      </c>
      <c r="M1226" t="s">
        <v>321</v>
      </c>
      <c r="N1226" t="s">
        <v>329</v>
      </c>
      <c r="P1226" t="s">
        <v>345</v>
      </c>
      <c r="R1226" t="s">
        <v>332</v>
      </c>
      <c r="T1226" t="s">
        <v>354</v>
      </c>
      <c r="Y1226" t="s">
        <v>353</v>
      </c>
      <c r="AD1226" t="s">
        <v>354</v>
      </c>
      <c r="AI1226" t="s">
        <v>393</v>
      </c>
      <c r="AN1226" t="s">
        <v>406</v>
      </c>
      <c r="AQ1226" t="s">
        <v>418</v>
      </c>
      <c r="AV1226" t="s">
        <v>406</v>
      </c>
      <c r="AW1226" t="s">
        <v>417</v>
      </c>
      <c r="AZ1226" s="4" t="s">
        <v>442</v>
      </c>
      <c r="BA1226" t="s">
        <v>442</v>
      </c>
      <c r="BB1226" t="s">
        <v>450</v>
      </c>
      <c r="BD1226" t="s">
        <v>461</v>
      </c>
      <c r="BF1226" t="s">
        <v>470</v>
      </c>
    </row>
    <row r="1227" spans="1:61" s="5" customFormat="1">
      <c r="A1227" s="5" t="s">
        <v>13</v>
      </c>
      <c r="B1227" s="5" t="s">
        <v>630</v>
      </c>
      <c r="C1227" s="6" t="str">
        <f t="shared" si="19"/>
        <v>15/12/2015</v>
      </c>
      <c r="D1227" s="5" t="s">
        <v>189</v>
      </c>
      <c r="E1227" s="5">
        <v>7</v>
      </c>
      <c r="F1227" s="5" t="s">
        <v>63</v>
      </c>
      <c r="G1227" s="5" t="s">
        <v>42</v>
      </c>
      <c r="H1227" s="5" t="s">
        <v>56</v>
      </c>
      <c r="J1227" t="s">
        <v>308</v>
      </c>
      <c r="L1227" t="s">
        <v>318</v>
      </c>
      <c r="M1227" t="s">
        <v>321</v>
      </c>
      <c r="N1227" t="s">
        <v>335</v>
      </c>
      <c r="P1227" t="s">
        <v>343</v>
      </c>
      <c r="R1227" t="s">
        <v>332</v>
      </c>
      <c r="T1227" t="s">
        <v>353</v>
      </c>
      <c r="Y1227" t="s">
        <v>354</v>
      </c>
      <c r="AD1227" t="s">
        <v>353</v>
      </c>
      <c r="AI1227" t="s">
        <v>393</v>
      </c>
      <c r="AN1227" t="s">
        <v>406</v>
      </c>
      <c r="AQ1227" t="s">
        <v>418</v>
      </c>
      <c r="AV1227" t="s">
        <v>354</v>
      </c>
      <c r="AW1227" t="s">
        <v>418</v>
      </c>
      <c r="AZ1227" s="3" t="s">
        <v>495</v>
      </c>
      <c r="BA1227" t="s">
        <v>493</v>
      </c>
      <c r="BB1227" t="s">
        <v>450</v>
      </c>
      <c r="BD1227" t="s">
        <v>461</v>
      </c>
      <c r="BF1227" t="s">
        <v>470</v>
      </c>
    </row>
    <row r="1228" spans="1:61" s="5" customFormat="1">
      <c r="A1228" s="5" t="s">
        <v>13</v>
      </c>
      <c r="B1228" s="5" t="s">
        <v>630</v>
      </c>
      <c r="C1228" s="6" t="str">
        <f t="shared" si="19"/>
        <v>15/12/2015</v>
      </c>
      <c r="D1228" s="5" t="s">
        <v>189</v>
      </c>
      <c r="E1228" s="5">
        <v>7</v>
      </c>
      <c r="F1228" t="s">
        <v>303</v>
      </c>
      <c r="G1228" s="5" t="s">
        <v>42</v>
      </c>
      <c r="H1228" s="5" t="s">
        <v>56</v>
      </c>
      <c r="J1228" t="s">
        <v>308</v>
      </c>
      <c r="L1228" t="s">
        <v>316</v>
      </c>
      <c r="M1228" t="s">
        <v>320</v>
      </c>
      <c r="N1228" t="s">
        <v>335</v>
      </c>
      <c r="P1228" t="s">
        <v>343</v>
      </c>
      <c r="R1228" t="s">
        <v>332</v>
      </c>
      <c r="T1228" t="s">
        <v>354</v>
      </c>
      <c r="Y1228" t="s">
        <v>353</v>
      </c>
      <c r="AD1228" t="s">
        <v>353</v>
      </c>
      <c r="AI1228" t="s">
        <v>393</v>
      </c>
      <c r="AN1228" t="s">
        <v>393</v>
      </c>
      <c r="AQ1228" t="s">
        <v>418</v>
      </c>
      <c r="AV1228" t="s">
        <v>354</v>
      </c>
      <c r="AW1228" t="s">
        <v>416</v>
      </c>
      <c r="AX1228" t="s">
        <v>436</v>
      </c>
      <c r="AZ1228" s="3" t="s">
        <v>495</v>
      </c>
      <c r="BA1228" t="s">
        <v>493</v>
      </c>
      <c r="BB1228" t="s">
        <v>451</v>
      </c>
      <c r="BD1228" t="s">
        <v>469</v>
      </c>
      <c r="BF1228" t="s">
        <v>470</v>
      </c>
    </row>
    <row r="1229" spans="1:61" s="5" customFormat="1">
      <c r="A1229" s="5" t="s">
        <v>13</v>
      </c>
      <c r="B1229" s="5" t="s">
        <v>630</v>
      </c>
      <c r="C1229" s="6" t="str">
        <f t="shared" si="19"/>
        <v>15/12/2015</v>
      </c>
      <c r="D1229" s="5" t="s">
        <v>189</v>
      </c>
      <c r="E1229" s="5">
        <v>7</v>
      </c>
      <c r="F1229" s="5" t="s">
        <v>63</v>
      </c>
      <c r="G1229" s="5" t="s">
        <v>42</v>
      </c>
      <c r="H1229" s="5" t="s">
        <v>50</v>
      </c>
      <c r="J1229" t="s">
        <v>308</v>
      </c>
      <c r="L1229" t="s">
        <v>318</v>
      </c>
      <c r="M1229" t="s">
        <v>322</v>
      </c>
      <c r="N1229" t="s">
        <v>335</v>
      </c>
      <c r="P1229" t="s">
        <v>332</v>
      </c>
      <c r="R1229" t="s">
        <v>350</v>
      </c>
      <c r="T1229" t="s">
        <v>353</v>
      </c>
      <c r="Y1229" t="s">
        <v>354</v>
      </c>
      <c r="AD1229" t="s">
        <v>353</v>
      </c>
      <c r="AI1229" t="s">
        <v>353</v>
      </c>
      <c r="AN1229" t="s">
        <v>406</v>
      </c>
      <c r="AQ1229" t="s">
        <v>416</v>
      </c>
      <c r="AR1229" t="s">
        <v>422</v>
      </c>
      <c r="AT1229" t="s">
        <v>424</v>
      </c>
      <c r="AV1229" t="s">
        <v>406</v>
      </c>
      <c r="AW1229" t="s">
        <v>416</v>
      </c>
      <c r="AX1229" t="s">
        <v>437</v>
      </c>
      <c r="AZ1229" s="3" t="s">
        <v>495</v>
      </c>
      <c r="BA1229" t="s">
        <v>493</v>
      </c>
      <c r="BB1229" t="s">
        <v>450</v>
      </c>
      <c r="BD1229" t="s">
        <v>459</v>
      </c>
      <c r="BF1229" t="s">
        <v>470</v>
      </c>
    </row>
    <row r="1230" spans="1:61" s="5" customFormat="1">
      <c r="A1230" s="5" t="s">
        <v>13</v>
      </c>
      <c r="B1230" s="5" t="s">
        <v>630</v>
      </c>
      <c r="C1230" s="6" t="str">
        <f t="shared" si="19"/>
        <v>15/12/2015</v>
      </c>
      <c r="D1230" s="5" t="s">
        <v>189</v>
      </c>
      <c r="E1230" s="5">
        <v>5</v>
      </c>
      <c r="F1230" t="s">
        <v>303</v>
      </c>
      <c r="G1230" s="5" t="s">
        <v>42</v>
      </c>
      <c r="H1230" s="5" t="s">
        <v>43</v>
      </c>
      <c r="J1230" t="s">
        <v>311</v>
      </c>
      <c r="L1230" t="s">
        <v>316</v>
      </c>
      <c r="M1230" t="s">
        <v>320</v>
      </c>
      <c r="N1230" t="s">
        <v>338</v>
      </c>
      <c r="P1230" t="s">
        <v>343</v>
      </c>
      <c r="R1230" t="s">
        <v>329</v>
      </c>
      <c r="T1230" t="s">
        <v>354</v>
      </c>
      <c r="Y1230" t="s">
        <v>353</v>
      </c>
      <c r="AD1230" t="s">
        <v>354</v>
      </c>
      <c r="AI1230" t="s">
        <v>353</v>
      </c>
      <c r="AN1230" t="s">
        <v>393</v>
      </c>
      <c r="AQ1230" t="s">
        <v>418</v>
      </c>
      <c r="AV1230" t="s">
        <v>406</v>
      </c>
      <c r="AW1230" t="s">
        <v>416</v>
      </c>
      <c r="AX1230" t="s">
        <v>438</v>
      </c>
      <c r="AZ1230" s="3" t="s">
        <v>495</v>
      </c>
      <c r="BA1230" t="s">
        <v>444</v>
      </c>
      <c r="BF1230" t="s">
        <v>470</v>
      </c>
    </row>
    <row r="1231" spans="1:61" s="5" customFormat="1">
      <c r="A1231" s="5" t="s">
        <v>13</v>
      </c>
      <c r="B1231" s="5" t="s">
        <v>630</v>
      </c>
      <c r="C1231" s="6" t="str">
        <f t="shared" si="19"/>
        <v>15/12/2015</v>
      </c>
      <c r="D1231" s="5" t="s">
        <v>189</v>
      </c>
      <c r="E1231" s="5">
        <v>7</v>
      </c>
      <c r="F1231" t="s">
        <v>303</v>
      </c>
      <c r="G1231" s="5" t="s">
        <v>42</v>
      </c>
      <c r="H1231" s="5" t="s">
        <v>50</v>
      </c>
      <c r="J1231" t="s">
        <v>308</v>
      </c>
      <c r="L1231" t="s">
        <v>316</v>
      </c>
      <c r="M1231" t="s">
        <v>320</v>
      </c>
      <c r="N1231" t="s">
        <v>335</v>
      </c>
      <c r="P1231" t="s">
        <v>332</v>
      </c>
      <c r="R1231" t="s">
        <v>334</v>
      </c>
      <c r="T1231" t="s">
        <v>353</v>
      </c>
      <c r="Y1231" t="s">
        <v>354</v>
      </c>
      <c r="AD1231" t="s">
        <v>353</v>
      </c>
      <c r="AI1231" t="s">
        <v>393</v>
      </c>
      <c r="AN1231" t="s">
        <v>407</v>
      </c>
      <c r="AQ1231" t="s">
        <v>418</v>
      </c>
      <c r="AV1231" t="s">
        <v>354</v>
      </c>
      <c r="AW1231" t="s">
        <v>418</v>
      </c>
      <c r="AZ1231" s="3" t="s">
        <v>495</v>
      </c>
      <c r="BA1231" t="s">
        <v>493</v>
      </c>
      <c r="BB1231" t="s">
        <v>450</v>
      </c>
      <c r="BD1231" t="s">
        <v>464</v>
      </c>
      <c r="BF1231" t="s">
        <v>470</v>
      </c>
    </row>
    <row r="1232" spans="1:61" s="5" customFormat="1">
      <c r="A1232" s="5" t="s">
        <v>13</v>
      </c>
      <c r="B1232" s="5" t="s">
        <v>630</v>
      </c>
      <c r="C1232" s="6" t="str">
        <f t="shared" si="19"/>
        <v>15/12/2015</v>
      </c>
      <c r="D1232" s="5" t="s">
        <v>189</v>
      </c>
      <c r="E1232" s="5">
        <v>7</v>
      </c>
      <c r="F1232" s="5" t="s">
        <v>63</v>
      </c>
      <c r="G1232" s="5" t="s">
        <v>47</v>
      </c>
      <c r="H1232" s="5" t="s">
        <v>62</v>
      </c>
      <c r="J1232" t="s">
        <v>308</v>
      </c>
      <c r="L1232" t="s">
        <v>316</v>
      </c>
      <c r="M1232" t="s">
        <v>321</v>
      </c>
      <c r="N1232" t="s">
        <v>335</v>
      </c>
      <c r="P1232" t="s">
        <v>343</v>
      </c>
      <c r="R1232" t="s">
        <v>332</v>
      </c>
      <c r="T1232" t="s">
        <v>354</v>
      </c>
      <c r="Y1232" t="s">
        <v>352</v>
      </c>
      <c r="Z1232" t="s">
        <v>381</v>
      </c>
      <c r="AB1232" t="s">
        <v>378</v>
      </c>
      <c r="AD1232" t="s">
        <v>354</v>
      </c>
      <c r="AI1232" t="s">
        <v>393</v>
      </c>
      <c r="AN1232" t="s">
        <v>406</v>
      </c>
      <c r="AQ1232" t="s">
        <v>418</v>
      </c>
      <c r="AV1232" t="s">
        <v>406</v>
      </c>
      <c r="AW1232" t="s">
        <v>418</v>
      </c>
      <c r="AZ1232" s="3" t="s">
        <v>444</v>
      </c>
      <c r="BA1232" t="s">
        <v>444</v>
      </c>
      <c r="BF1232" t="s">
        <v>470</v>
      </c>
    </row>
    <row r="1233" spans="1:61" s="5" customFormat="1">
      <c r="A1233" s="5" t="s">
        <v>13</v>
      </c>
      <c r="B1233" s="5" t="s">
        <v>630</v>
      </c>
      <c r="C1233" s="6" t="str">
        <f t="shared" si="19"/>
        <v>15/12/2015</v>
      </c>
      <c r="D1233" s="5" t="s">
        <v>189</v>
      </c>
      <c r="E1233" s="5">
        <v>9</v>
      </c>
      <c r="F1233" t="s">
        <v>304</v>
      </c>
      <c r="G1233" s="5" t="s">
        <v>42</v>
      </c>
      <c r="H1233" t="s">
        <v>48</v>
      </c>
      <c r="J1233" t="s">
        <v>308</v>
      </c>
      <c r="L1233" t="s">
        <v>318</v>
      </c>
      <c r="M1233" t="s">
        <v>321</v>
      </c>
      <c r="N1233" t="s">
        <v>335</v>
      </c>
      <c r="P1233" t="s">
        <v>329</v>
      </c>
      <c r="R1233" t="s">
        <v>332</v>
      </c>
      <c r="T1233" t="s">
        <v>353</v>
      </c>
      <c r="Y1233" t="s">
        <v>354</v>
      </c>
      <c r="AD1233" t="s">
        <v>354</v>
      </c>
      <c r="AI1233" t="s">
        <v>353</v>
      </c>
      <c r="AN1233" t="s">
        <v>393</v>
      </c>
      <c r="AQ1233" t="s">
        <v>418</v>
      </c>
      <c r="AV1233" t="s">
        <v>406</v>
      </c>
      <c r="AW1233" t="s">
        <v>417</v>
      </c>
      <c r="AZ1233" s="3" t="s">
        <v>443</v>
      </c>
      <c r="BA1233" t="s">
        <v>444</v>
      </c>
      <c r="BF1233" t="s">
        <v>470</v>
      </c>
    </row>
    <row r="1234" spans="1:61" s="5" customFormat="1">
      <c r="A1234" s="5" t="s">
        <v>13</v>
      </c>
      <c r="B1234" s="5" t="s">
        <v>630</v>
      </c>
      <c r="C1234" s="6" t="str">
        <f t="shared" si="19"/>
        <v>15/12/2015</v>
      </c>
      <c r="D1234" s="5" t="s">
        <v>189</v>
      </c>
      <c r="E1234" s="5">
        <v>9</v>
      </c>
      <c r="F1234" t="s">
        <v>303</v>
      </c>
      <c r="G1234" s="5" t="s">
        <v>42</v>
      </c>
      <c r="H1234" s="5" t="s">
        <v>48</v>
      </c>
      <c r="J1234" t="s">
        <v>308</v>
      </c>
      <c r="L1234" t="s">
        <v>316</v>
      </c>
      <c r="M1234" t="s">
        <v>320</v>
      </c>
      <c r="N1234" t="s">
        <v>335</v>
      </c>
      <c r="P1234" t="s">
        <v>330</v>
      </c>
      <c r="R1234" t="s">
        <v>334</v>
      </c>
      <c r="T1234" t="s">
        <v>353</v>
      </c>
      <c r="Y1234" t="s">
        <v>354</v>
      </c>
      <c r="AD1234" t="s">
        <v>323</v>
      </c>
      <c r="AE1234" t="s">
        <v>357</v>
      </c>
      <c r="AG1234" t="s">
        <v>358</v>
      </c>
      <c r="AI1234" t="s">
        <v>353</v>
      </c>
      <c r="AN1234" t="s">
        <v>393</v>
      </c>
      <c r="AQ1234" t="s">
        <v>418</v>
      </c>
      <c r="AV1234" t="s">
        <v>406</v>
      </c>
      <c r="AW1234" t="s">
        <v>417</v>
      </c>
      <c r="AZ1234" s="3" t="s">
        <v>495</v>
      </c>
      <c r="BA1234" t="s">
        <v>493</v>
      </c>
      <c r="BB1234" t="s">
        <v>450</v>
      </c>
      <c r="BD1234" t="s">
        <v>469</v>
      </c>
      <c r="BF1234" t="s">
        <v>470</v>
      </c>
    </row>
    <row r="1235" spans="1:61" s="5" customFormat="1">
      <c r="A1235" s="5" t="s">
        <v>13</v>
      </c>
      <c r="B1235" s="5" t="s">
        <v>630</v>
      </c>
      <c r="C1235" s="6" t="str">
        <f t="shared" si="19"/>
        <v>15/12/2015</v>
      </c>
      <c r="D1235" s="5" t="s">
        <v>189</v>
      </c>
      <c r="E1235" s="5">
        <v>9</v>
      </c>
      <c r="F1235" t="s">
        <v>303</v>
      </c>
      <c r="G1235" s="5" t="s">
        <v>42</v>
      </c>
      <c r="H1235" t="s">
        <v>48</v>
      </c>
      <c r="J1235" t="s">
        <v>308</v>
      </c>
      <c r="L1235" t="s">
        <v>316</v>
      </c>
      <c r="M1235" t="s">
        <v>320</v>
      </c>
      <c r="N1235" t="s">
        <v>335</v>
      </c>
      <c r="P1235" t="s">
        <v>334</v>
      </c>
      <c r="R1235" t="s">
        <v>331</v>
      </c>
      <c r="T1235" t="s">
        <v>353</v>
      </c>
      <c r="Y1235" t="s">
        <v>353</v>
      </c>
      <c r="AD1235" t="s">
        <v>354</v>
      </c>
      <c r="AI1235" t="s">
        <v>393</v>
      </c>
      <c r="AN1235" t="s">
        <v>406</v>
      </c>
      <c r="AQ1235" t="s">
        <v>418</v>
      </c>
      <c r="AV1235" t="s">
        <v>406</v>
      </c>
      <c r="AW1235" t="s">
        <v>415</v>
      </c>
      <c r="AX1235" t="s">
        <v>438</v>
      </c>
      <c r="AZ1235" s="3" t="s">
        <v>495</v>
      </c>
      <c r="BA1235" t="s">
        <v>493</v>
      </c>
      <c r="BB1235" t="s">
        <v>450</v>
      </c>
      <c r="BD1235" t="s">
        <v>464</v>
      </c>
      <c r="BF1235" t="s">
        <v>354</v>
      </c>
    </row>
    <row r="1236" spans="1:61" s="5" customFormat="1">
      <c r="A1236" s="5" t="s">
        <v>13</v>
      </c>
      <c r="B1236" s="5" t="s">
        <v>630</v>
      </c>
      <c r="C1236" s="6" t="str">
        <f t="shared" si="19"/>
        <v>15/12/2015</v>
      </c>
      <c r="D1236" s="5" t="s">
        <v>189</v>
      </c>
      <c r="E1236" s="5">
        <v>9</v>
      </c>
      <c r="F1236" t="s">
        <v>303</v>
      </c>
      <c r="G1236" s="5" t="s">
        <v>42</v>
      </c>
      <c r="H1236" t="s">
        <v>48</v>
      </c>
      <c r="J1236" t="s">
        <v>308</v>
      </c>
      <c r="L1236" t="s">
        <v>316</v>
      </c>
      <c r="M1236" t="s">
        <v>320</v>
      </c>
      <c r="N1236" t="s">
        <v>335</v>
      </c>
      <c r="P1236" t="s">
        <v>334</v>
      </c>
      <c r="R1236" t="s">
        <v>331</v>
      </c>
      <c r="T1236" t="s">
        <v>353</v>
      </c>
      <c r="Y1236" t="s">
        <v>353</v>
      </c>
      <c r="AD1236" t="s">
        <v>354</v>
      </c>
      <c r="AI1236" t="s">
        <v>393</v>
      </c>
      <c r="AN1236" t="s">
        <v>406</v>
      </c>
      <c r="AQ1236" t="s">
        <v>418</v>
      </c>
      <c r="AV1236" t="s">
        <v>406</v>
      </c>
      <c r="AW1236" t="s">
        <v>415</v>
      </c>
      <c r="AX1236" t="s">
        <v>438</v>
      </c>
      <c r="AZ1236" s="3" t="s">
        <v>495</v>
      </c>
      <c r="BA1236" t="s">
        <v>493</v>
      </c>
      <c r="BB1236" t="s">
        <v>450</v>
      </c>
      <c r="BD1236" t="s">
        <v>464</v>
      </c>
      <c r="BF1236" t="s">
        <v>354</v>
      </c>
    </row>
    <row r="1237" spans="1:61" s="5" customFormat="1">
      <c r="A1237" s="5" t="s">
        <v>13</v>
      </c>
      <c r="B1237" s="5" t="s">
        <v>630</v>
      </c>
      <c r="C1237" s="6" t="str">
        <f t="shared" si="19"/>
        <v>15/12/2015</v>
      </c>
      <c r="D1237" s="5" t="s">
        <v>189</v>
      </c>
      <c r="E1237" s="5">
        <v>9</v>
      </c>
      <c r="F1237" t="s">
        <v>303</v>
      </c>
      <c r="G1237" s="5" t="s">
        <v>42</v>
      </c>
      <c r="H1237" t="s">
        <v>306</v>
      </c>
      <c r="J1237" t="s">
        <v>308</v>
      </c>
      <c r="L1237" t="s">
        <v>316</v>
      </c>
      <c r="M1237" t="s">
        <v>320</v>
      </c>
      <c r="N1237" t="s">
        <v>335</v>
      </c>
      <c r="P1237" t="s">
        <v>329</v>
      </c>
      <c r="R1237" t="s">
        <v>334</v>
      </c>
      <c r="T1237" t="s">
        <v>353</v>
      </c>
      <c r="Y1237" t="s">
        <v>353</v>
      </c>
      <c r="AD1237" t="s">
        <v>354</v>
      </c>
      <c r="AI1237" t="s">
        <v>393</v>
      </c>
      <c r="AN1237" t="s">
        <v>393</v>
      </c>
      <c r="AQ1237" t="s">
        <v>418</v>
      </c>
      <c r="AV1237" t="s">
        <v>406</v>
      </c>
      <c r="AW1237" t="s">
        <v>418</v>
      </c>
      <c r="AZ1237" s="4" t="s">
        <v>442</v>
      </c>
      <c r="BA1237" t="s">
        <v>493</v>
      </c>
      <c r="BB1237" t="s">
        <v>451</v>
      </c>
      <c r="BD1237" t="s">
        <v>467</v>
      </c>
      <c r="BF1237" t="s">
        <v>354</v>
      </c>
    </row>
    <row r="1238" spans="1:61" s="5" customFormat="1">
      <c r="A1238" s="5" t="s">
        <v>13</v>
      </c>
      <c r="B1238" s="5" t="s">
        <v>630</v>
      </c>
      <c r="C1238" s="6" t="str">
        <f t="shared" si="19"/>
        <v>15/12/2015</v>
      </c>
      <c r="D1238" s="5" t="s">
        <v>215</v>
      </c>
      <c r="E1238" s="5">
        <v>2</v>
      </c>
      <c r="F1238" t="s">
        <v>302</v>
      </c>
      <c r="G1238" s="5" t="s">
        <v>42</v>
      </c>
      <c r="H1238" s="5" t="s">
        <v>56</v>
      </c>
      <c r="J1238" t="s">
        <v>310</v>
      </c>
      <c r="L1238" t="s">
        <v>316</v>
      </c>
      <c r="M1238" t="s">
        <v>320</v>
      </c>
      <c r="N1238" t="s">
        <v>335</v>
      </c>
      <c r="P1238" t="s">
        <v>332</v>
      </c>
      <c r="R1238" t="s">
        <v>331</v>
      </c>
      <c r="T1238" t="s">
        <v>354</v>
      </c>
      <c r="Y1238" t="s">
        <v>353</v>
      </c>
      <c r="AD1238" t="s">
        <v>353</v>
      </c>
      <c r="AI1238" t="s">
        <v>320</v>
      </c>
      <c r="AJ1238" t="s">
        <v>396</v>
      </c>
      <c r="AL1238" t="s">
        <v>400</v>
      </c>
      <c r="AN1238" t="s">
        <v>393</v>
      </c>
      <c r="AQ1238" t="s">
        <v>418</v>
      </c>
      <c r="AV1238" t="s">
        <v>406</v>
      </c>
      <c r="AW1238" t="s">
        <v>392</v>
      </c>
      <c r="AX1238" t="s">
        <v>436</v>
      </c>
      <c r="AZ1238" s="3" t="s">
        <v>495</v>
      </c>
      <c r="BA1238" t="s">
        <v>493</v>
      </c>
      <c r="BB1238" t="s">
        <v>450</v>
      </c>
      <c r="BD1238" t="s">
        <v>465</v>
      </c>
      <c r="BF1238" t="s">
        <v>354</v>
      </c>
    </row>
    <row r="1239" spans="1:61" s="5" customFormat="1">
      <c r="A1239" s="5" t="s">
        <v>13</v>
      </c>
      <c r="B1239" s="5" t="s">
        <v>630</v>
      </c>
      <c r="C1239" s="6" t="str">
        <f t="shared" si="19"/>
        <v>15/12/2015</v>
      </c>
      <c r="D1239" s="5" t="s">
        <v>215</v>
      </c>
      <c r="E1239" s="5">
        <v>2</v>
      </c>
      <c r="F1239" t="s">
        <v>304</v>
      </c>
      <c r="G1239" s="5" t="s">
        <v>42</v>
      </c>
      <c r="H1239" t="s">
        <v>306</v>
      </c>
      <c r="J1239" t="s">
        <v>308</v>
      </c>
      <c r="L1239" t="s">
        <v>316</v>
      </c>
      <c r="M1239" t="s">
        <v>320</v>
      </c>
      <c r="N1239" t="s">
        <v>335</v>
      </c>
      <c r="P1239" t="s">
        <v>332</v>
      </c>
      <c r="R1239" t="s">
        <v>334</v>
      </c>
      <c r="T1239" t="s">
        <v>353</v>
      </c>
      <c r="Y1239" t="s">
        <v>354</v>
      </c>
      <c r="AD1239" t="s">
        <v>354</v>
      </c>
      <c r="AI1239" t="s">
        <v>393</v>
      </c>
      <c r="AN1239" t="s">
        <v>393</v>
      </c>
      <c r="AQ1239" t="s">
        <v>418</v>
      </c>
      <c r="AV1239" t="s">
        <v>406</v>
      </c>
      <c r="AW1239" t="s">
        <v>418</v>
      </c>
      <c r="AZ1239" s="3" t="s">
        <v>443</v>
      </c>
      <c r="BA1239" t="s">
        <v>493</v>
      </c>
      <c r="BB1239" t="s">
        <v>450</v>
      </c>
      <c r="BD1239" t="s">
        <v>467</v>
      </c>
      <c r="BF1239" t="s">
        <v>320</v>
      </c>
      <c r="BG1239" t="s">
        <v>479</v>
      </c>
      <c r="BI1239" s="5" t="s">
        <v>51</v>
      </c>
    </row>
    <row r="1240" spans="1:61" s="5" customFormat="1">
      <c r="A1240" s="5" t="s">
        <v>13</v>
      </c>
      <c r="B1240" s="5" t="s">
        <v>630</v>
      </c>
      <c r="C1240" s="6" t="str">
        <f t="shared" si="19"/>
        <v>15/12/2015</v>
      </c>
      <c r="D1240" s="5" t="s">
        <v>215</v>
      </c>
      <c r="E1240" s="5">
        <v>2</v>
      </c>
      <c r="F1240" s="5" t="s">
        <v>63</v>
      </c>
      <c r="G1240" s="5" t="s">
        <v>42</v>
      </c>
      <c r="H1240" s="5" t="s">
        <v>43</v>
      </c>
      <c r="J1240" t="s">
        <v>310</v>
      </c>
      <c r="L1240" t="s">
        <v>316</v>
      </c>
      <c r="M1240" t="s">
        <v>320</v>
      </c>
      <c r="N1240" t="s">
        <v>335</v>
      </c>
      <c r="P1240" t="s">
        <v>332</v>
      </c>
      <c r="R1240" t="s">
        <v>333</v>
      </c>
      <c r="T1240" t="s">
        <v>353</v>
      </c>
      <c r="Y1240" t="s">
        <v>354</v>
      </c>
      <c r="AD1240" t="s">
        <v>354</v>
      </c>
      <c r="AI1240" t="s">
        <v>353</v>
      </c>
      <c r="AN1240" t="s">
        <v>393</v>
      </c>
      <c r="AQ1240" t="s">
        <v>417</v>
      </c>
      <c r="AV1240" t="s">
        <v>354</v>
      </c>
      <c r="AW1240" t="s">
        <v>418</v>
      </c>
      <c r="AZ1240" s="4" t="s">
        <v>442</v>
      </c>
      <c r="BA1240" t="s">
        <v>493</v>
      </c>
      <c r="BB1240" t="s">
        <v>450</v>
      </c>
      <c r="BD1240" t="s">
        <v>465</v>
      </c>
      <c r="BF1240" t="s">
        <v>470</v>
      </c>
    </row>
    <row r="1241" spans="1:61" s="5" customFormat="1">
      <c r="A1241" s="5" t="s">
        <v>13</v>
      </c>
      <c r="B1241" s="5" t="s">
        <v>630</v>
      </c>
      <c r="C1241" s="6" t="str">
        <f t="shared" si="19"/>
        <v>15/12/2015</v>
      </c>
      <c r="D1241" s="5" t="s">
        <v>215</v>
      </c>
      <c r="E1241" s="5">
        <v>2</v>
      </c>
      <c r="F1241" s="5" t="s">
        <v>63</v>
      </c>
      <c r="G1241" s="5" t="s">
        <v>42</v>
      </c>
      <c r="H1241" t="s">
        <v>306</v>
      </c>
      <c r="J1241" t="s">
        <v>308</v>
      </c>
      <c r="L1241" t="s">
        <v>318</v>
      </c>
      <c r="M1241" t="s">
        <v>321</v>
      </c>
      <c r="N1241" t="s">
        <v>335</v>
      </c>
      <c r="P1241" t="s">
        <v>332</v>
      </c>
      <c r="R1241" t="s">
        <v>330</v>
      </c>
      <c r="T1241" t="s">
        <v>353</v>
      </c>
      <c r="Y1241" t="s">
        <v>354</v>
      </c>
      <c r="AD1241" t="s">
        <v>323</v>
      </c>
      <c r="AE1241" t="s">
        <v>357</v>
      </c>
      <c r="AG1241" t="s">
        <v>358</v>
      </c>
      <c r="AI1241" t="s">
        <v>353</v>
      </c>
      <c r="AN1241" t="s">
        <v>406</v>
      </c>
      <c r="AQ1241" t="s">
        <v>417</v>
      </c>
      <c r="AV1241" t="s">
        <v>354</v>
      </c>
      <c r="AW1241" t="s">
        <v>416</v>
      </c>
      <c r="AX1241" t="s">
        <v>436</v>
      </c>
      <c r="AZ1241" s="3" t="s">
        <v>495</v>
      </c>
      <c r="BA1241" t="s">
        <v>493</v>
      </c>
      <c r="BB1241" t="s">
        <v>450</v>
      </c>
      <c r="BD1241" t="s">
        <v>466</v>
      </c>
      <c r="BF1241" t="s">
        <v>354</v>
      </c>
    </row>
    <row r="1242" spans="1:61" s="5" customFormat="1">
      <c r="A1242" s="5" t="s">
        <v>13</v>
      </c>
      <c r="B1242" s="5" t="s">
        <v>630</v>
      </c>
      <c r="C1242" s="6" t="str">
        <f t="shared" si="19"/>
        <v>15/12/2015</v>
      </c>
      <c r="D1242" s="5" t="s">
        <v>215</v>
      </c>
      <c r="E1242" s="5">
        <v>2</v>
      </c>
      <c r="F1242" t="s">
        <v>303</v>
      </c>
      <c r="G1242" s="5" t="s">
        <v>42</v>
      </c>
      <c r="H1242" t="s">
        <v>306</v>
      </c>
      <c r="J1242" t="s">
        <v>308</v>
      </c>
      <c r="L1242" t="s">
        <v>316</v>
      </c>
      <c r="M1242" t="s">
        <v>320</v>
      </c>
      <c r="N1242" t="s">
        <v>335</v>
      </c>
      <c r="P1242" t="s">
        <v>336</v>
      </c>
      <c r="R1242" t="s">
        <v>333</v>
      </c>
      <c r="T1242" t="s">
        <v>353</v>
      </c>
      <c r="Y1242" t="s">
        <v>354</v>
      </c>
      <c r="AD1242" t="s">
        <v>354</v>
      </c>
      <c r="AI1242" t="s">
        <v>353</v>
      </c>
      <c r="AN1242" t="s">
        <v>406</v>
      </c>
      <c r="AQ1242" t="s">
        <v>418</v>
      </c>
      <c r="AV1242" t="s">
        <v>406</v>
      </c>
      <c r="AW1242" t="s">
        <v>418</v>
      </c>
      <c r="AZ1242" s="3" t="s">
        <v>495</v>
      </c>
      <c r="BA1242" t="s">
        <v>493</v>
      </c>
      <c r="BB1242" t="s">
        <v>450</v>
      </c>
      <c r="BD1242" t="s">
        <v>462</v>
      </c>
      <c r="BF1242" t="s">
        <v>470</v>
      </c>
    </row>
    <row r="1243" spans="1:61" s="5" customFormat="1">
      <c r="A1243" s="5" t="s">
        <v>13</v>
      </c>
      <c r="B1243" s="5" t="s">
        <v>630</v>
      </c>
      <c r="C1243" s="6" t="str">
        <f t="shared" si="19"/>
        <v>15/12/2015</v>
      </c>
      <c r="D1243" s="5" t="s">
        <v>219</v>
      </c>
      <c r="E1243" s="5">
        <v>1</v>
      </c>
      <c r="F1243" t="s">
        <v>303</v>
      </c>
      <c r="G1243" s="5" t="s">
        <v>42</v>
      </c>
      <c r="H1243" s="5" t="s">
        <v>43</v>
      </c>
      <c r="J1243" t="s">
        <v>308</v>
      </c>
      <c r="L1243" t="s">
        <v>316</v>
      </c>
      <c r="M1243" t="s">
        <v>321</v>
      </c>
      <c r="N1243" t="s">
        <v>335</v>
      </c>
      <c r="P1243" t="s">
        <v>343</v>
      </c>
      <c r="R1243" t="s">
        <v>344</v>
      </c>
      <c r="T1243" t="s">
        <v>353</v>
      </c>
      <c r="Y1243" t="s">
        <v>353</v>
      </c>
      <c r="AD1243" t="s">
        <v>354</v>
      </c>
      <c r="AI1243" t="s">
        <v>393</v>
      </c>
      <c r="AN1243" t="s">
        <v>320</v>
      </c>
      <c r="AO1243" t="s">
        <v>409</v>
      </c>
      <c r="AQ1243" t="s">
        <v>416</v>
      </c>
      <c r="AR1243" t="s">
        <v>422</v>
      </c>
      <c r="AT1243" t="s">
        <v>424</v>
      </c>
      <c r="AV1243" t="s">
        <v>406</v>
      </c>
      <c r="AW1243" t="s">
        <v>418</v>
      </c>
      <c r="AZ1243" s="3" t="s">
        <v>495</v>
      </c>
      <c r="BA1243" t="s">
        <v>493</v>
      </c>
      <c r="BB1243" t="s">
        <v>450</v>
      </c>
      <c r="BD1243" t="s">
        <v>459</v>
      </c>
      <c r="BF1243" t="s">
        <v>470</v>
      </c>
    </row>
    <row r="1244" spans="1:61" s="5" customFormat="1">
      <c r="A1244" s="5" t="s">
        <v>13</v>
      </c>
      <c r="B1244" s="5" t="s">
        <v>630</v>
      </c>
      <c r="C1244" s="6" t="str">
        <f t="shared" si="19"/>
        <v>15/12/2015</v>
      </c>
      <c r="D1244" s="5" t="s">
        <v>219</v>
      </c>
      <c r="E1244" s="5">
        <v>1</v>
      </c>
      <c r="F1244" s="5" t="s">
        <v>63</v>
      </c>
      <c r="G1244" s="5" t="s">
        <v>42</v>
      </c>
      <c r="H1244" s="5" t="s">
        <v>50</v>
      </c>
      <c r="J1244" t="s">
        <v>308</v>
      </c>
      <c r="L1244" t="s">
        <v>316</v>
      </c>
      <c r="M1244" t="s">
        <v>321</v>
      </c>
      <c r="N1244" t="s">
        <v>335</v>
      </c>
      <c r="P1244" t="s">
        <v>343</v>
      </c>
      <c r="R1244" t="s">
        <v>334</v>
      </c>
      <c r="T1244" t="s">
        <v>353</v>
      </c>
      <c r="Y1244" t="s">
        <v>353</v>
      </c>
      <c r="AD1244" t="s">
        <v>354</v>
      </c>
      <c r="AI1244" t="s">
        <v>353</v>
      </c>
      <c r="AN1244" t="s">
        <v>320</v>
      </c>
      <c r="AO1244" t="s">
        <v>409</v>
      </c>
      <c r="AQ1244" t="s">
        <v>418</v>
      </c>
      <c r="AV1244" t="s">
        <v>406</v>
      </c>
      <c r="AW1244" t="s">
        <v>418</v>
      </c>
      <c r="AZ1244" s="4" t="s">
        <v>442</v>
      </c>
      <c r="BA1244" t="s">
        <v>493</v>
      </c>
      <c r="BB1244" t="s">
        <v>450</v>
      </c>
      <c r="BD1244" t="s">
        <v>459</v>
      </c>
      <c r="BF1244" t="s">
        <v>470</v>
      </c>
    </row>
    <row r="1245" spans="1:61" s="5" customFormat="1">
      <c r="A1245" s="5" t="s">
        <v>13</v>
      </c>
      <c r="B1245" s="5" t="s">
        <v>630</v>
      </c>
      <c r="C1245" s="6" t="str">
        <f t="shared" si="19"/>
        <v>15/12/2015</v>
      </c>
      <c r="D1245" s="5" t="s">
        <v>219</v>
      </c>
      <c r="E1245" s="5">
        <v>1</v>
      </c>
      <c r="F1245" t="s">
        <v>304</v>
      </c>
      <c r="G1245" s="5" t="s">
        <v>47</v>
      </c>
      <c r="H1245" s="5" t="s">
        <v>50</v>
      </c>
      <c r="J1245" t="s">
        <v>308</v>
      </c>
      <c r="L1245" t="s">
        <v>316</v>
      </c>
      <c r="M1245" t="s">
        <v>321</v>
      </c>
      <c r="N1245" t="s">
        <v>335</v>
      </c>
      <c r="P1245" t="s">
        <v>334</v>
      </c>
      <c r="R1245" t="s">
        <v>331</v>
      </c>
      <c r="T1245" t="s">
        <v>353</v>
      </c>
      <c r="Y1245" t="s">
        <v>354</v>
      </c>
      <c r="AD1245" t="s">
        <v>354</v>
      </c>
      <c r="AI1245" t="s">
        <v>353</v>
      </c>
      <c r="AN1245" t="s">
        <v>320</v>
      </c>
      <c r="AO1245" t="s">
        <v>409</v>
      </c>
      <c r="AQ1245" t="s">
        <v>418</v>
      </c>
      <c r="AV1245" t="s">
        <v>406</v>
      </c>
      <c r="AW1245" t="s">
        <v>418</v>
      </c>
      <c r="AZ1245" s="4" t="s">
        <v>442</v>
      </c>
      <c r="BA1245" t="s">
        <v>493</v>
      </c>
      <c r="BB1245" t="s">
        <v>450</v>
      </c>
      <c r="BD1245" t="s">
        <v>459</v>
      </c>
      <c r="BF1245" t="s">
        <v>470</v>
      </c>
    </row>
    <row r="1246" spans="1:61" s="5" customFormat="1">
      <c r="A1246" s="5" t="s">
        <v>13</v>
      </c>
      <c r="B1246" s="5" t="s">
        <v>630</v>
      </c>
      <c r="C1246" s="6" t="str">
        <f t="shared" si="19"/>
        <v>15/12/2015</v>
      </c>
      <c r="D1246" s="5" t="s">
        <v>219</v>
      </c>
      <c r="E1246" s="5">
        <v>1</v>
      </c>
      <c r="F1246" t="s">
        <v>304</v>
      </c>
      <c r="G1246" s="5" t="s">
        <v>47</v>
      </c>
      <c r="H1246" s="5" t="s">
        <v>50</v>
      </c>
      <c r="J1246" t="s">
        <v>310</v>
      </c>
      <c r="L1246" t="s">
        <v>316</v>
      </c>
      <c r="M1246" t="s">
        <v>321</v>
      </c>
      <c r="N1246" t="s">
        <v>335</v>
      </c>
      <c r="P1246" t="s">
        <v>337</v>
      </c>
      <c r="R1246" t="s">
        <v>331</v>
      </c>
      <c r="T1246" t="s">
        <v>353</v>
      </c>
      <c r="Y1246" t="s">
        <v>354</v>
      </c>
      <c r="AD1246" t="s">
        <v>354</v>
      </c>
      <c r="AI1246" t="s">
        <v>353</v>
      </c>
      <c r="AN1246" t="s">
        <v>320</v>
      </c>
      <c r="AO1246" t="s">
        <v>409</v>
      </c>
      <c r="AQ1246" t="s">
        <v>416</v>
      </c>
      <c r="AR1246" t="s">
        <v>425</v>
      </c>
      <c r="AT1246" t="s">
        <v>423</v>
      </c>
      <c r="AV1246" t="s">
        <v>406</v>
      </c>
      <c r="AW1246" t="s">
        <v>418</v>
      </c>
      <c r="AZ1246" s="4" t="s">
        <v>442</v>
      </c>
      <c r="BA1246" t="s">
        <v>493</v>
      </c>
      <c r="BB1246" t="s">
        <v>450</v>
      </c>
      <c r="BD1246" t="s">
        <v>461</v>
      </c>
      <c r="BF1246" t="s">
        <v>470</v>
      </c>
    </row>
    <row r="1247" spans="1:61" s="5" customFormat="1">
      <c r="A1247" s="5" t="s">
        <v>13</v>
      </c>
      <c r="B1247" s="5" t="s">
        <v>630</v>
      </c>
      <c r="C1247" s="6" t="str">
        <f t="shared" si="19"/>
        <v>15/12/2015</v>
      </c>
      <c r="D1247" s="5" t="s">
        <v>219</v>
      </c>
      <c r="E1247" s="5">
        <v>1</v>
      </c>
      <c r="F1247" s="5" t="s">
        <v>63</v>
      </c>
      <c r="G1247" s="5" t="s">
        <v>47</v>
      </c>
      <c r="H1247" s="5" t="s">
        <v>50</v>
      </c>
      <c r="J1247" t="s">
        <v>308</v>
      </c>
      <c r="L1247" t="s">
        <v>316</v>
      </c>
      <c r="M1247" t="s">
        <v>324</v>
      </c>
      <c r="T1247" t="s">
        <v>353</v>
      </c>
      <c r="Y1247" t="s">
        <v>354</v>
      </c>
      <c r="AD1247" t="s">
        <v>354</v>
      </c>
      <c r="AI1247" t="s">
        <v>393</v>
      </c>
      <c r="AN1247" t="s">
        <v>320</v>
      </c>
      <c r="AO1247" t="s">
        <v>409</v>
      </c>
      <c r="AQ1247" t="s">
        <v>418</v>
      </c>
      <c r="AV1247" t="s">
        <v>406</v>
      </c>
      <c r="AW1247" t="s">
        <v>418</v>
      </c>
      <c r="AZ1247" s="3" t="s">
        <v>495</v>
      </c>
      <c r="BA1247" t="s">
        <v>493</v>
      </c>
      <c r="BB1247" t="s">
        <v>450</v>
      </c>
      <c r="BD1247" t="s">
        <v>464</v>
      </c>
      <c r="BF1247" t="s">
        <v>470</v>
      </c>
    </row>
    <row r="1248" spans="1:61" s="5" customFormat="1">
      <c r="A1248" s="5" t="s">
        <v>13</v>
      </c>
      <c r="B1248" s="1" t="s">
        <v>632</v>
      </c>
      <c r="C1248" s="6" t="str">
        <f t="shared" si="19"/>
        <v>15/12/2015</v>
      </c>
      <c r="D1248" s="5" t="s">
        <v>219</v>
      </c>
      <c r="E1248" s="5">
        <v>2</v>
      </c>
      <c r="F1248" s="5" t="s">
        <v>63</v>
      </c>
      <c r="G1248" s="5" t="s">
        <v>42</v>
      </c>
      <c r="H1248" s="5" t="s">
        <v>56</v>
      </c>
      <c r="J1248" t="s">
        <v>308</v>
      </c>
      <c r="L1248" t="s">
        <v>316</v>
      </c>
      <c r="M1248" t="s">
        <v>324</v>
      </c>
      <c r="T1248" t="s">
        <v>352</v>
      </c>
      <c r="U1248" t="s">
        <v>365</v>
      </c>
      <c r="W1248" t="s">
        <v>368</v>
      </c>
      <c r="Y1248" t="s">
        <v>353</v>
      </c>
      <c r="AD1248" t="s">
        <v>353</v>
      </c>
      <c r="AI1248" t="s">
        <v>353</v>
      </c>
      <c r="AN1248" t="s">
        <v>320</v>
      </c>
      <c r="AO1248" t="s">
        <v>409</v>
      </c>
      <c r="AQ1248" t="s">
        <v>418</v>
      </c>
      <c r="AV1248" t="s">
        <v>406</v>
      </c>
      <c r="AW1248" t="s">
        <v>418</v>
      </c>
      <c r="AZ1248" s="4" t="s">
        <v>442</v>
      </c>
      <c r="BA1248" t="s">
        <v>493</v>
      </c>
      <c r="BB1248" t="s">
        <v>450</v>
      </c>
      <c r="BD1248" t="s">
        <v>463</v>
      </c>
      <c r="BF1248" t="s">
        <v>470</v>
      </c>
    </row>
    <row r="1249" spans="1:61" s="5" customFormat="1">
      <c r="A1249" s="5" t="s">
        <v>13</v>
      </c>
      <c r="B1249" s="1" t="s">
        <v>632</v>
      </c>
      <c r="C1249" s="6" t="str">
        <f t="shared" si="19"/>
        <v>15/12/2015</v>
      </c>
      <c r="D1249" s="5" t="s">
        <v>219</v>
      </c>
      <c r="E1249" s="5">
        <v>2</v>
      </c>
      <c r="F1249" t="s">
        <v>304</v>
      </c>
      <c r="G1249" s="5" t="s">
        <v>42</v>
      </c>
      <c r="H1249" s="5" t="s">
        <v>62</v>
      </c>
      <c r="J1249" t="s">
        <v>308</v>
      </c>
      <c r="L1249" t="s">
        <v>316</v>
      </c>
      <c r="M1249" t="s">
        <v>321</v>
      </c>
      <c r="N1249" t="s">
        <v>335</v>
      </c>
      <c r="P1249" t="s">
        <v>343</v>
      </c>
      <c r="R1249" t="s">
        <v>334</v>
      </c>
      <c r="T1249" t="s">
        <v>353</v>
      </c>
      <c r="Y1249" t="s">
        <v>352</v>
      </c>
      <c r="Z1249" t="s">
        <v>381</v>
      </c>
      <c r="AB1249" t="s">
        <v>379</v>
      </c>
      <c r="AD1249" t="s">
        <v>354</v>
      </c>
      <c r="AI1249" t="s">
        <v>352</v>
      </c>
      <c r="AJ1249" t="s">
        <v>396</v>
      </c>
      <c r="AL1249" t="s">
        <v>398</v>
      </c>
      <c r="AN1249" t="s">
        <v>320</v>
      </c>
      <c r="AO1249" t="s">
        <v>409</v>
      </c>
      <c r="AQ1249" t="s">
        <v>418</v>
      </c>
      <c r="AV1249" t="s">
        <v>406</v>
      </c>
      <c r="AW1249" t="s">
        <v>418</v>
      </c>
      <c r="AZ1249" s="4" t="s">
        <v>442</v>
      </c>
      <c r="BA1249" t="s">
        <v>493</v>
      </c>
      <c r="BB1249" t="s">
        <v>450</v>
      </c>
      <c r="BD1249" t="s">
        <v>459</v>
      </c>
      <c r="BF1249" t="s">
        <v>470</v>
      </c>
    </row>
    <row r="1250" spans="1:61" s="5" customFormat="1">
      <c r="A1250" s="5" t="s">
        <v>13</v>
      </c>
      <c r="B1250" s="1" t="s">
        <v>632</v>
      </c>
      <c r="C1250" s="6" t="str">
        <f t="shared" si="19"/>
        <v>15/12/2015</v>
      </c>
      <c r="D1250" s="5" t="s">
        <v>219</v>
      </c>
      <c r="E1250" s="5">
        <v>2</v>
      </c>
      <c r="F1250" t="s">
        <v>303</v>
      </c>
      <c r="G1250" s="5" t="s">
        <v>42</v>
      </c>
      <c r="H1250" s="5" t="s">
        <v>62</v>
      </c>
      <c r="J1250" t="s">
        <v>309</v>
      </c>
      <c r="L1250" t="s">
        <v>316</v>
      </c>
      <c r="M1250" t="s">
        <v>322</v>
      </c>
      <c r="N1250" t="s">
        <v>335</v>
      </c>
      <c r="P1250" t="s">
        <v>334</v>
      </c>
      <c r="R1250" t="s">
        <v>350</v>
      </c>
      <c r="T1250" t="s">
        <v>352</v>
      </c>
      <c r="U1250" t="s">
        <v>369</v>
      </c>
      <c r="W1250" t="s">
        <v>365</v>
      </c>
      <c r="Y1250" t="s">
        <v>353</v>
      </c>
      <c r="AD1250" t="s">
        <v>353</v>
      </c>
      <c r="AI1250" t="s">
        <v>320</v>
      </c>
      <c r="AJ1250" t="s">
        <v>396</v>
      </c>
      <c r="AL1250" t="s">
        <v>403</v>
      </c>
      <c r="AN1250" t="s">
        <v>320</v>
      </c>
      <c r="AO1250" t="s">
        <v>409</v>
      </c>
      <c r="AQ1250" t="s">
        <v>416</v>
      </c>
      <c r="AR1250" t="s">
        <v>422</v>
      </c>
      <c r="AT1250" t="s">
        <v>427</v>
      </c>
      <c r="AV1250" t="s">
        <v>406</v>
      </c>
      <c r="AW1250" t="s">
        <v>418</v>
      </c>
      <c r="AZ1250" s="4" t="s">
        <v>442</v>
      </c>
      <c r="BA1250" t="s">
        <v>493</v>
      </c>
      <c r="BB1250" t="s">
        <v>450</v>
      </c>
      <c r="BD1250" t="s">
        <v>459</v>
      </c>
      <c r="BF1250" t="s">
        <v>470</v>
      </c>
    </row>
    <row r="1251" spans="1:61" s="5" customFormat="1">
      <c r="A1251" s="5" t="s">
        <v>13</v>
      </c>
      <c r="B1251" s="1" t="s">
        <v>633</v>
      </c>
      <c r="C1251" s="6" t="str">
        <f t="shared" si="19"/>
        <v>15/12/2015</v>
      </c>
      <c r="D1251" s="5" t="s">
        <v>219</v>
      </c>
      <c r="E1251" s="5">
        <v>2</v>
      </c>
      <c r="F1251" t="s">
        <v>304</v>
      </c>
      <c r="G1251" s="5" t="s">
        <v>42</v>
      </c>
      <c r="H1251" s="5" t="s">
        <v>56</v>
      </c>
      <c r="J1251" t="s">
        <v>308</v>
      </c>
      <c r="L1251" t="s">
        <v>316</v>
      </c>
      <c r="M1251" t="s">
        <v>321</v>
      </c>
      <c r="N1251" t="s">
        <v>335</v>
      </c>
      <c r="P1251" t="s">
        <v>337</v>
      </c>
      <c r="R1251" t="s">
        <v>331</v>
      </c>
      <c r="T1251" t="s">
        <v>352</v>
      </c>
      <c r="U1251" t="s">
        <v>370</v>
      </c>
      <c r="W1251" t="s">
        <v>366</v>
      </c>
      <c r="Y1251" t="s">
        <v>353</v>
      </c>
      <c r="AD1251" t="s">
        <v>354</v>
      </c>
      <c r="AI1251" t="s">
        <v>353</v>
      </c>
      <c r="AN1251" t="s">
        <v>320</v>
      </c>
      <c r="AO1251" t="s">
        <v>409</v>
      </c>
      <c r="AQ1251" t="s">
        <v>416</v>
      </c>
      <c r="AR1251" t="s">
        <v>422</v>
      </c>
      <c r="AT1251" t="s">
        <v>423</v>
      </c>
      <c r="AV1251" t="s">
        <v>406</v>
      </c>
      <c r="AW1251" t="s">
        <v>418</v>
      </c>
      <c r="AZ1251" s="3" t="s">
        <v>445</v>
      </c>
      <c r="BA1251" t="s">
        <v>493</v>
      </c>
      <c r="BB1251" t="s">
        <v>450</v>
      </c>
      <c r="BD1251" t="s">
        <v>459</v>
      </c>
      <c r="BF1251" t="s">
        <v>470</v>
      </c>
    </row>
    <row r="1252" spans="1:61" s="5" customFormat="1">
      <c r="A1252" s="5" t="s">
        <v>13</v>
      </c>
      <c r="B1252" s="1" t="s">
        <v>633</v>
      </c>
      <c r="C1252" s="6" t="str">
        <f t="shared" si="19"/>
        <v>15/12/2015</v>
      </c>
      <c r="D1252" s="5" t="s">
        <v>219</v>
      </c>
      <c r="E1252" s="5">
        <v>2</v>
      </c>
      <c r="F1252" t="s">
        <v>304</v>
      </c>
      <c r="G1252" s="5" t="s">
        <v>47</v>
      </c>
      <c r="H1252" s="5" t="s">
        <v>56</v>
      </c>
      <c r="J1252" t="s">
        <v>308</v>
      </c>
      <c r="L1252" t="s">
        <v>316</v>
      </c>
      <c r="M1252" t="s">
        <v>321</v>
      </c>
      <c r="N1252" t="s">
        <v>335</v>
      </c>
      <c r="P1252" t="s">
        <v>343</v>
      </c>
      <c r="R1252" t="s">
        <v>334</v>
      </c>
      <c r="T1252" t="s">
        <v>353</v>
      </c>
      <c r="Y1252" t="s">
        <v>352</v>
      </c>
      <c r="Z1252" t="s">
        <v>379</v>
      </c>
      <c r="AB1252" t="s">
        <v>380</v>
      </c>
      <c r="AD1252" t="s">
        <v>353</v>
      </c>
      <c r="AI1252" t="s">
        <v>352</v>
      </c>
      <c r="AJ1252" t="s">
        <v>397</v>
      </c>
      <c r="AL1252" t="s">
        <v>396</v>
      </c>
      <c r="AN1252" t="s">
        <v>320</v>
      </c>
      <c r="AO1252" t="s">
        <v>409</v>
      </c>
      <c r="AQ1252" t="s">
        <v>416</v>
      </c>
      <c r="AR1252" t="s">
        <v>425</v>
      </c>
      <c r="AT1252" t="s">
        <v>427</v>
      </c>
      <c r="AV1252" t="s">
        <v>406</v>
      </c>
      <c r="AW1252" t="s">
        <v>415</v>
      </c>
      <c r="AX1252" t="s">
        <v>437</v>
      </c>
      <c r="AZ1252" s="4" t="s">
        <v>442</v>
      </c>
      <c r="BA1252" t="s">
        <v>493</v>
      </c>
      <c r="BB1252" t="s">
        <v>450</v>
      </c>
      <c r="BD1252" t="s">
        <v>464</v>
      </c>
      <c r="BF1252" t="s">
        <v>470</v>
      </c>
    </row>
    <row r="1253" spans="1:61" s="5" customFormat="1">
      <c r="A1253" s="5" t="s">
        <v>13</v>
      </c>
      <c r="B1253" s="5" t="s">
        <v>632</v>
      </c>
      <c r="C1253" s="6" t="str">
        <f t="shared" si="19"/>
        <v>15/12/2015</v>
      </c>
      <c r="D1253" s="5" t="s">
        <v>235</v>
      </c>
      <c r="E1253" s="5">
        <v>1</v>
      </c>
      <c r="F1253" t="s">
        <v>304</v>
      </c>
      <c r="G1253" s="5" t="s">
        <v>47</v>
      </c>
      <c r="H1253" s="5" t="s">
        <v>48</v>
      </c>
      <c r="J1253" t="s">
        <v>308</v>
      </c>
      <c r="L1253" t="s">
        <v>316</v>
      </c>
      <c r="M1253" t="s">
        <v>321</v>
      </c>
      <c r="N1253" t="s">
        <v>335</v>
      </c>
      <c r="P1253" t="s">
        <v>343</v>
      </c>
      <c r="R1253" t="s">
        <v>350</v>
      </c>
      <c r="T1253" t="s">
        <v>353</v>
      </c>
      <c r="Y1253" t="s">
        <v>353</v>
      </c>
      <c r="AD1253" t="s">
        <v>353</v>
      </c>
      <c r="AI1253" t="s">
        <v>353</v>
      </c>
      <c r="AN1253" t="s">
        <v>320</v>
      </c>
      <c r="AO1253" t="s">
        <v>409</v>
      </c>
      <c r="AQ1253" t="s">
        <v>418</v>
      </c>
      <c r="AV1253" t="s">
        <v>406</v>
      </c>
      <c r="AW1253" t="s">
        <v>418</v>
      </c>
      <c r="AZ1253" s="3" t="s">
        <v>495</v>
      </c>
      <c r="BA1253" t="s">
        <v>493</v>
      </c>
      <c r="BB1253" t="s">
        <v>450</v>
      </c>
      <c r="BD1253" t="s">
        <v>464</v>
      </c>
      <c r="BF1253" t="s">
        <v>470</v>
      </c>
    </row>
    <row r="1254" spans="1:61" s="5" customFormat="1">
      <c r="A1254" s="5" t="s">
        <v>13</v>
      </c>
      <c r="B1254" s="5" t="s">
        <v>632</v>
      </c>
      <c r="C1254" s="6" t="str">
        <f t="shared" si="19"/>
        <v>15/12/2015</v>
      </c>
      <c r="D1254" s="5" t="s">
        <v>235</v>
      </c>
      <c r="E1254" s="5">
        <v>1</v>
      </c>
      <c r="F1254" t="s">
        <v>304</v>
      </c>
      <c r="G1254" s="5" t="s">
        <v>47</v>
      </c>
      <c r="H1254" t="s">
        <v>306</v>
      </c>
      <c r="J1254" t="s">
        <v>308</v>
      </c>
      <c r="L1254" t="s">
        <v>316</v>
      </c>
      <c r="M1254" t="s">
        <v>321</v>
      </c>
      <c r="N1254" t="s">
        <v>335</v>
      </c>
      <c r="P1254" t="s">
        <v>343</v>
      </c>
      <c r="R1254" t="s">
        <v>350</v>
      </c>
      <c r="T1254" t="s">
        <v>352</v>
      </c>
      <c r="U1254" t="s">
        <v>365</v>
      </c>
      <c r="W1254" t="s">
        <v>366</v>
      </c>
      <c r="Y1254" t="s">
        <v>352</v>
      </c>
      <c r="Z1254" t="s">
        <v>381</v>
      </c>
      <c r="AB1254" t="s">
        <v>378</v>
      </c>
      <c r="AD1254" t="s">
        <v>353</v>
      </c>
      <c r="AI1254" t="s">
        <v>352</v>
      </c>
      <c r="AJ1254" t="s">
        <v>396</v>
      </c>
      <c r="AL1254" t="s">
        <v>398</v>
      </c>
      <c r="AN1254" t="s">
        <v>320</v>
      </c>
      <c r="AO1254" t="s">
        <v>409</v>
      </c>
      <c r="AQ1254" t="s">
        <v>418</v>
      </c>
      <c r="AV1254" t="s">
        <v>354</v>
      </c>
      <c r="AW1254" t="s">
        <v>418</v>
      </c>
      <c r="AZ1254" s="3" t="s">
        <v>445</v>
      </c>
      <c r="BA1254" t="s">
        <v>493</v>
      </c>
      <c r="BB1254" t="s">
        <v>451</v>
      </c>
      <c r="BD1254" t="s">
        <v>459</v>
      </c>
      <c r="BF1254" t="s">
        <v>470</v>
      </c>
    </row>
    <row r="1255" spans="1:61" s="5" customFormat="1">
      <c r="A1255" s="5" t="s">
        <v>13</v>
      </c>
      <c r="B1255" s="5" t="s">
        <v>632</v>
      </c>
      <c r="C1255" s="6" t="str">
        <f t="shared" si="19"/>
        <v>15/12/2015</v>
      </c>
      <c r="D1255" s="5" t="s">
        <v>235</v>
      </c>
      <c r="E1255" s="5">
        <v>1</v>
      </c>
      <c r="F1255" t="s">
        <v>304</v>
      </c>
      <c r="G1255" s="5" t="s">
        <v>47</v>
      </c>
      <c r="H1255" t="s">
        <v>306</v>
      </c>
      <c r="J1255" t="s">
        <v>308</v>
      </c>
      <c r="L1255" t="s">
        <v>316</v>
      </c>
      <c r="M1255" t="s">
        <v>321</v>
      </c>
      <c r="N1255" t="s">
        <v>335</v>
      </c>
      <c r="P1255" t="s">
        <v>343</v>
      </c>
      <c r="R1255" t="s">
        <v>350</v>
      </c>
      <c r="T1255" t="s">
        <v>352</v>
      </c>
      <c r="U1255" t="s">
        <v>365</v>
      </c>
      <c r="W1255" t="s">
        <v>366</v>
      </c>
      <c r="Y1255" t="s">
        <v>352</v>
      </c>
      <c r="Z1255" t="s">
        <v>381</v>
      </c>
      <c r="AB1255" t="s">
        <v>378</v>
      </c>
      <c r="AD1255" t="s">
        <v>353</v>
      </c>
      <c r="AI1255" t="s">
        <v>352</v>
      </c>
      <c r="AJ1255" t="s">
        <v>396</v>
      </c>
      <c r="AL1255" t="s">
        <v>398</v>
      </c>
      <c r="AN1255" t="s">
        <v>320</v>
      </c>
      <c r="AO1255" t="s">
        <v>409</v>
      </c>
      <c r="AQ1255" t="s">
        <v>418</v>
      </c>
      <c r="AV1255" t="s">
        <v>354</v>
      </c>
      <c r="AW1255" t="s">
        <v>418</v>
      </c>
      <c r="AZ1255" s="3" t="s">
        <v>445</v>
      </c>
      <c r="BA1255" t="s">
        <v>493</v>
      </c>
      <c r="BB1255" t="s">
        <v>451</v>
      </c>
      <c r="BD1255" t="s">
        <v>459</v>
      </c>
      <c r="BF1255" t="s">
        <v>470</v>
      </c>
    </row>
    <row r="1256" spans="1:61" s="5" customFormat="1">
      <c r="A1256" s="5" t="s">
        <v>13</v>
      </c>
      <c r="B1256" s="5" t="s">
        <v>632</v>
      </c>
      <c r="C1256" s="6" t="str">
        <f t="shared" si="19"/>
        <v>15/12/2015</v>
      </c>
      <c r="D1256" s="5" t="s">
        <v>235</v>
      </c>
      <c r="E1256" s="5">
        <v>1</v>
      </c>
      <c r="F1256" t="s">
        <v>303</v>
      </c>
      <c r="G1256" s="5" t="s">
        <v>42</v>
      </c>
      <c r="H1256" s="5" t="s">
        <v>56</v>
      </c>
      <c r="J1256" t="s">
        <v>310</v>
      </c>
      <c r="L1256" t="s">
        <v>316</v>
      </c>
      <c r="M1256" t="s">
        <v>321</v>
      </c>
      <c r="N1256" t="s">
        <v>335</v>
      </c>
      <c r="P1256" t="s">
        <v>343</v>
      </c>
      <c r="R1256" t="s">
        <v>350</v>
      </c>
      <c r="T1256" t="s">
        <v>353</v>
      </c>
      <c r="Y1256" t="s">
        <v>353</v>
      </c>
      <c r="AD1256" t="s">
        <v>354</v>
      </c>
      <c r="AI1256" t="s">
        <v>353</v>
      </c>
      <c r="AN1256" t="s">
        <v>320</v>
      </c>
      <c r="AO1256" t="s">
        <v>409</v>
      </c>
      <c r="AQ1256" t="s">
        <v>418</v>
      </c>
      <c r="AV1256" t="s">
        <v>406</v>
      </c>
      <c r="AW1256" t="s">
        <v>417</v>
      </c>
      <c r="AZ1256" s="4" t="s">
        <v>442</v>
      </c>
      <c r="BA1256" t="s">
        <v>493</v>
      </c>
      <c r="BB1256" t="s">
        <v>451</v>
      </c>
      <c r="BD1256" t="s">
        <v>459</v>
      </c>
      <c r="BF1256" t="s">
        <v>470</v>
      </c>
    </row>
    <row r="1257" spans="1:61" s="5" customFormat="1">
      <c r="A1257" s="5" t="s">
        <v>13</v>
      </c>
      <c r="B1257" s="5" t="s">
        <v>633</v>
      </c>
      <c r="C1257" s="6" t="str">
        <f t="shared" si="19"/>
        <v>15/12/2015</v>
      </c>
      <c r="D1257" s="5" t="s">
        <v>235</v>
      </c>
      <c r="E1257" s="5">
        <v>1</v>
      </c>
      <c r="F1257" t="s">
        <v>304</v>
      </c>
      <c r="G1257" s="5" t="s">
        <v>42</v>
      </c>
      <c r="H1257" s="5" t="s">
        <v>56</v>
      </c>
      <c r="J1257" t="s">
        <v>308</v>
      </c>
      <c r="L1257" t="s">
        <v>316</v>
      </c>
      <c r="M1257" t="s">
        <v>321</v>
      </c>
      <c r="N1257" t="s">
        <v>335</v>
      </c>
      <c r="P1257" t="s">
        <v>343</v>
      </c>
      <c r="R1257" t="s">
        <v>350</v>
      </c>
      <c r="T1257" t="s">
        <v>352</v>
      </c>
      <c r="U1257" t="s">
        <v>365</v>
      </c>
      <c r="W1257" t="s">
        <v>366</v>
      </c>
      <c r="Y1257" t="s">
        <v>353</v>
      </c>
      <c r="AD1257" t="s">
        <v>353</v>
      </c>
      <c r="AI1257" t="s">
        <v>352</v>
      </c>
      <c r="AJ1257" t="s">
        <v>396</v>
      </c>
      <c r="AL1257" t="s">
        <v>398</v>
      </c>
      <c r="AN1257" t="s">
        <v>320</v>
      </c>
      <c r="AO1257" t="s">
        <v>409</v>
      </c>
      <c r="AQ1257" t="s">
        <v>418</v>
      </c>
      <c r="AV1257" t="s">
        <v>406</v>
      </c>
      <c r="AW1257" t="s">
        <v>418</v>
      </c>
      <c r="AZ1257" s="4" t="s">
        <v>442</v>
      </c>
      <c r="BA1257" t="s">
        <v>493</v>
      </c>
      <c r="BB1257" t="s">
        <v>451</v>
      </c>
      <c r="BD1257" t="s">
        <v>464</v>
      </c>
      <c r="BF1257" t="s">
        <v>470</v>
      </c>
    </row>
    <row r="1258" spans="1:61" s="5" customFormat="1">
      <c r="A1258" s="5" t="s">
        <v>13</v>
      </c>
      <c r="B1258" s="5" t="s">
        <v>633</v>
      </c>
      <c r="C1258" s="6" t="str">
        <f t="shared" si="19"/>
        <v>15/12/2015</v>
      </c>
      <c r="D1258" s="5" t="s">
        <v>235</v>
      </c>
      <c r="E1258" s="5">
        <v>4</v>
      </c>
      <c r="F1258" s="5" t="s">
        <v>63</v>
      </c>
      <c r="G1258" s="5" t="s">
        <v>42</v>
      </c>
      <c r="H1258" s="5" t="s">
        <v>48</v>
      </c>
      <c r="J1258" t="s">
        <v>308</v>
      </c>
      <c r="L1258" t="s">
        <v>316</v>
      </c>
      <c r="M1258" t="s">
        <v>324</v>
      </c>
      <c r="T1258" t="s">
        <v>354</v>
      </c>
      <c r="Y1258" t="s">
        <v>353</v>
      </c>
      <c r="AD1258" t="s">
        <v>354</v>
      </c>
      <c r="AI1258" t="s">
        <v>353</v>
      </c>
      <c r="AN1258" t="s">
        <v>320</v>
      </c>
      <c r="AO1258" t="s">
        <v>409</v>
      </c>
      <c r="AQ1258" t="s">
        <v>418</v>
      </c>
      <c r="AV1258" t="s">
        <v>406</v>
      </c>
      <c r="AW1258" t="s">
        <v>418</v>
      </c>
      <c r="AZ1258" s="3" t="s">
        <v>495</v>
      </c>
      <c r="BA1258" t="s">
        <v>493</v>
      </c>
      <c r="BB1258" t="s">
        <v>451</v>
      </c>
      <c r="BD1258" t="s">
        <v>463</v>
      </c>
      <c r="BF1258" t="s">
        <v>470</v>
      </c>
    </row>
    <row r="1259" spans="1:61" s="5" customFormat="1">
      <c r="A1259" s="5" t="s">
        <v>13</v>
      </c>
      <c r="B1259" s="5" t="s">
        <v>633</v>
      </c>
      <c r="C1259" s="6" t="str">
        <f t="shared" si="19"/>
        <v>15/12/2015</v>
      </c>
      <c r="D1259" s="5" t="s">
        <v>235</v>
      </c>
      <c r="E1259" s="5">
        <v>4</v>
      </c>
      <c r="F1259" s="5" t="s">
        <v>63</v>
      </c>
      <c r="G1259" s="5" t="s">
        <v>42</v>
      </c>
      <c r="H1259" t="s">
        <v>306</v>
      </c>
      <c r="J1259" t="s">
        <v>308</v>
      </c>
      <c r="L1259" t="s">
        <v>316</v>
      </c>
      <c r="M1259" t="s">
        <v>324</v>
      </c>
      <c r="T1259" t="s">
        <v>353</v>
      </c>
      <c r="Y1259" t="s">
        <v>354</v>
      </c>
      <c r="AD1259" t="s">
        <v>354</v>
      </c>
      <c r="AI1259" t="s">
        <v>352</v>
      </c>
      <c r="AJ1259" t="s">
        <v>396</v>
      </c>
      <c r="AL1259" t="s">
        <v>404</v>
      </c>
      <c r="AN1259" t="s">
        <v>320</v>
      </c>
      <c r="AO1259" t="s">
        <v>409</v>
      </c>
      <c r="AQ1259" t="s">
        <v>417</v>
      </c>
      <c r="AV1259" t="s">
        <v>352</v>
      </c>
      <c r="AW1259" t="s">
        <v>418</v>
      </c>
      <c r="AZ1259" s="3" t="s">
        <v>445</v>
      </c>
      <c r="BA1259" t="s">
        <v>493</v>
      </c>
      <c r="BB1259" t="s">
        <v>451</v>
      </c>
      <c r="BD1259" t="s">
        <v>464</v>
      </c>
      <c r="BF1259" t="s">
        <v>352</v>
      </c>
      <c r="BG1259" t="s">
        <v>484</v>
      </c>
      <c r="BI1259" t="s">
        <v>483</v>
      </c>
    </row>
    <row r="1260" spans="1:61" s="5" customFormat="1">
      <c r="A1260" s="5" t="s">
        <v>13</v>
      </c>
      <c r="B1260" s="5" t="s">
        <v>633</v>
      </c>
      <c r="C1260" s="6" t="str">
        <f t="shared" si="19"/>
        <v>15/12/2015</v>
      </c>
      <c r="D1260" s="5" t="s">
        <v>235</v>
      </c>
      <c r="E1260" s="5">
        <v>4</v>
      </c>
      <c r="F1260" s="5" t="s">
        <v>63</v>
      </c>
      <c r="G1260" s="5" t="s">
        <v>47</v>
      </c>
      <c r="H1260" s="5" t="s">
        <v>56</v>
      </c>
      <c r="J1260" t="s">
        <v>307</v>
      </c>
      <c r="K1260" t="s">
        <v>225</v>
      </c>
      <c r="L1260" t="s">
        <v>316</v>
      </c>
      <c r="M1260" t="s">
        <v>324</v>
      </c>
      <c r="T1260" t="s">
        <v>320</v>
      </c>
      <c r="U1260" t="s">
        <v>370</v>
      </c>
      <c r="W1260" t="s">
        <v>365</v>
      </c>
      <c r="Y1260" t="s">
        <v>353</v>
      </c>
      <c r="AD1260" t="s">
        <v>354</v>
      </c>
      <c r="AI1260" t="s">
        <v>353</v>
      </c>
      <c r="AN1260" t="s">
        <v>320</v>
      </c>
      <c r="AO1260" t="s">
        <v>409</v>
      </c>
      <c r="AQ1260" t="s">
        <v>418</v>
      </c>
      <c r="AV1260" t="s">
        <v>406</v>
      </c>
      <c r="AW1260" t="s">
        <v>417</v>
      </c>
      <c r="AZ1260" s="4" t="s">
        <v>442</v>
      </c>
      <c r="BA1260" t="s">
        <v>493</v>
      </c>
      <c r="BB1260" t="s">
        <v>451</v>
      </c>
      <c r="BD1260" t="s">
        <v>464</v>
      </c>
      <c r="BF1260" t="s">
        <v>470</v>
      </c>
    </row>
    <row r="1261" spans="1:61" s="5" customFormat="1">
      <c r="A1261" s="5" t="s">
        <v>13</v>
      </c>
      <c r="B1261" s="5" t="s">
        <v>633</v>
      </c>
      <c r="C1261" s="6" t="str">
        <f t="shared" si="19"/>
        <v>15/12/2015</v>
      </c>
      <c r="D1261" s="5" t="s">
        <v>235</v>
      </c>
      <c r="E1261" s="5">
        <v>4</v>
      </c>
      <c r="F1261" t="s">
        <v>304</v>
      </c>
      <c r="G1261" s="5" t="s">
        <v>42</v>
      </c>
      <c r="H1261" s="5" t="s">
        <v>56</v>
      </c>
      <c r="J1261" t="s">
        <v>308</v>
      </c>
      <c r="L1261" t="s">
        <v>316</v>
      </c>
      <c r="M1261" t="s">
        <v>321</v>
      </c>
      <c r="N1261" t="s">
        <v>335</v>
      </c>
      <c r="P1261" t="s">
        <v>343</v>
      </c>
      <c r="R1261" t="s">
        <v>350</v>
      </c>
      <c r="T1261" t="s">
        <v>352</v>
      </c>
      <c r="U1261" t="s">
        <v>365</v>
      </c>
      <c r="W1261" t="s">
        <v>370</v>
      </c>
      <c r="Y1261" t="s">
        <v>353</v>
      </c>
      <c r="AD1261" t="s">
        <v>354</v>
      </c>
      <c r="AI1261" t="s">
        <v>353</v>
      </c>
      <c r="AN1261" t="s">
        <v>320</v>
      </c>
      <c r="AO1261" t="s">
        <v>409</v>
      </c>
      <c r="AQ1261" t="s">
        <v>418</v>
      </c>
      <c r="AV1261" t="s">
        <v>406</v>
      </c>
      <c r="AW1261" t="s">
        <v>418</v>
      </c>
      <c r="AZ1261" s="4" t="s">
        <v>442</v>
      </c>
      <c r="BA1261" t="s">
        <v>493</v>
      </c>
      <c r="BB1261" t="s">
        <v>451</v>
      </c>
      <c r="BD1261" t="s">
        <v>459</v>
      </c>
      <c r="BF1261" t="s">
        <v>470</v>
      </c>
    </row>
    <row r="1262" spans="1:61" s="5" customFormat="1">
      <c r="A1262" s="5" t="s">
        <v>13</v>
      </c>
      <c r="B1262" s="5" t="s">
        <v>633</v>
      </c>
      <c r="C1262" s="6" t="str">
        <f t="shared" si="19"/>
        <v>15/12/2015</v>
      </c>
      <c r="D1262" s="5" t="s">
        <v>235</v>
      </c>
      <c r="E1262" s="5">
        <v>4</v>
      </c>
      <c r="F1262" t="s">
        <v>304</v>
      </c>
      <c r="G1262" s="5" t="s">
        <v>42</v>
      </c>
      <c r="H1262" s="5" t="s">
        <v>48</v>
      </c>
      <c r="J1262" t="s">
        <v>308</v>
      </c>
      <c r="L1262" t="s">
        <v>316</v>
      </c>
      <c r="M1262" t="s">
        <v>324</v>
      </c>
      <c r="T1262" t="s">
        <v>353</v>
      </c>
      <c r="Y1262" t="s">
        <v>354</v>
      </c>
      <c r="AD1262" t="s">
        <v>354</v>
      </c>
      <c r="AI1262" t="s">
        <v>353</v>
      </c>
      <c r="AN1262" t="s">
        <v>320</v>
      </c>
      <c r="AO1262" t="s">
        <v>409</v>
      </c>
      <c r="AQ1262" t="s">
        <v>418</v>
      </c>
      <c r="AV1262" t="s">
        <v>406</v>
      </c>
      <c r="AW1262" t="s">
        <v>418</v>
      </c>
      <c r="AZ1262" s="4" t="s">
        <v>442</v>
      </c>
      <c r="BA1262" t="s">
        <v>493</v>
      </c>
      <c r="BB1262" t="s">
        <v>451</v>
      </c>
      <c r="BD1262" t="s">
        <v>464</v>
      </c>
      <c r="BF1262" t="s">
        <v>470</v>
      </c>
    </row>
    <row r="1263" spans="1:61" s="5" customFormat="1">
      <c r="A1263" s="5" t="s">
        <v>13</v>
      </c>
      <c r="B1263" s="5" t="s">
        <v>634</v>
      </c>
      <c r="C1263" s="6" t="str">
        <f t="shared" si="19"/>
        <v>15/12/2015</v>
      </c>
      <c r="D1263" s="5" t="s">
        <v>250</v>
      </c>
      <c r="E1263" s="5">
        <v>6</v>
      </c>
      <c r="F1263" t="s">
        <v>304</v>
      </c>
      <c r="G1263" s="5" t="s">
        <v>42</v>
      </c>
      <c r="H1263" s="5" t="s">
        <v>48</v>
      </c>
      <c r="J1263" t="s">
        <v>308</v>
      </c>
      <c r="L1263" t="s">
        <v>316</v>
      </c>
      <c r="M1263" t="s">
        <v>320</v>
      </c>
      <c r="N1263" t="s">
        <v>338</v>
      </c>
      <c r="P1263" t="s">
        <v>345</v>
      </c>
      <c r="R1263" t="s">
        <v>331</v>
      </c>
      <c r="T1263" t="s">
        <v>353</v>
      </c>
      <c r="Y1263" t="s">
        <v>353</v>
      </c>
      <c r="AD1263" t="s">
        <v>353</v>
      </c>
      <c r="AI1263" t="s">
        <v>393</v>
      </c>
      <c r="AN1263" t="s">
        <v>352</v>
      </c>
      <c r="AO1263" t="s">
        <v>409</v>
      </c>
      <c r="AQ1263" t="s">
        <v>417</v>
      </c>
      <c r="AV1263" t="s">
        <v>354</v>
      </c>
      <c r="AW1263" t="s">
        <v>392</v>
      </c>
      <c r="AX1263" t="s">
        <v>436</v>
      </c>
      <c r="AZ1263" s="3" t="s">
        <v>407</v>
      </c>
      <c r="BA1263" t="s">
        <v>493</v>
      </c>
      <c r="BB1263" t="s">
        <v>450</v>
      </c>
      <c r="BD1263" t="s">
        <v>469</v>
      </c>
      <c r="BF1263" t="s">
        <v>352</v>
      </c>
      <c r="BG1263" t="s">
        <v>480</v>
      </c>
      <c r="BI1263" t="s">
        <v>331</v>
      </c>
    </row>
    <row r="1264" spans="1:61" s="5" customFormat="1">
      <c r="A1264" s="5" t="s">
        <v>13</v>
      </c>
      <c r="B1264" s="5" t="s">
        <v>634</v>
      </c>
      <c r="C1264" s="6" t="str">
        <f t="shared" si="19"/>
        <v>15/12/2015</v>
      </c>
      <c r="D1264" s="5" t="s">
        <v>250</v>
      </c>
      <c r="E1264" s="5">
        <v>6</v>
      </c>
      <c r="F1264" t="s">
        <v>304</v>
      </c>
      <c r="G1264" s="5" t="s">
        <v>42</v>
      </c>
      <c r="H1264" s="5" t="s">
        <v>56</v>
      </c>
      <c r="J1264" t="s">
        <v>308</v>
      </c>
      <c r="L1264" t="s">
        <v>316</v>
      </c>
      <c r="M1264" t="s">
        <v>321</v>
      </c>
      <c r="N1264" t="s">
        <v>336</v>
      </c>
      <c r="P1264" t="s">
        <v>329</v>
      </c>
      <c r="R1264" t="s">
        <v>331</v>
      </c>
      <c r="T1264" t="s">
        <v>354</v>
      </c>
      <c r="Y1264" t="s">
        <v>353</v>
      </c>
      <c r="AD1264" t="s">
        <v>354</v>
      </c>
      <c r="AI1264" t="s">
        <v>353</v>
      </c>
      <c r="AN1264" t="s">
        <v>352</v>
      </c>
      <c r="AO1264" t="s">
        <v>409</v>
      </c>
      <c r="AQ1264" t="s">
        <v>417</v>
      </c>
      <c r="AV1264" t="s">
        <v>354</v>
      </c>
      <c r="AW1264" t="s">
        <v>418</v>
      </c>
      <c r="AZ1264" s="3" t="s">
        <v>445</v>
      </c>
      <c r="BA1264" t="s">
        <v>442</v>
      </c>
      <c r="BB1264" t="s">
        <v>450</v>
      </c>
      <c r="BD1264" t="s">
        <v>465</v>
      </c>
      <c r="BF1264" t="s">
        <v>354</v>
      </c>
    </row>
    <row r="1265" spans="1:61" s="5" customFormat="1">
      <c r="A1265" s="5" t="s">
        <v>13</v>
      </c>
      <c r="B1265" s="5" t="s">
        <v>634</v>
      </c>
      <c r="C1265" s="6" t="str">
        <f t="shared" si="19"/>
        <v>15/12/2015</v>
      </c>
      <c r="D1265" s="5" t="s">
        <v>250</v>
      </c>
      <c r="E1265" s="5">
        <v>6</v>
      </c>
      <c r="F1265" t="s">
        <v>302</v>
      </c>
      <c r="G1265" s="5" t="s">
        <v>47</v>
      </c>
      <c r="H1265" s="5" t="s">
        <v>48</v>
      </c>
      <c r="J1265" t="s">
        <v>307</v>
      </c>
      <c r="K1265" s="5" t="s">
        <v>60</v>
      </c>
      <c r="L1265" t="s">
        <v>316</v>
      </c>
      <c r="M1265" t="s">
        <v>321</v>
      </c>
      <c r="N1265" t="s">
        <v>331</v>
      </c>
      <c r="P1265" t="s">
        <v>329</v>
      </c>
      <c r="R1265" t="s">
        <v>331</v>
      </c>
      <c r="T1265" t="s">
        <v>354</v>
      </c>
      <c r="Y1265" t="s">
        <v>354</v>
      </c>
      <c r="AD1265" t="s">
        <v>354</v>
      </c>
      <c r="AI1265" t="s">
        <v>393</v>
      </c>
      <c r="AN1265" t="s">
        <v>320</v>
      </c>
      <c r="AO1265" t="s">
        <v>409</v>
      </c>
      <c r="AQ1265" t="s">
        <v>418</v>
      </c>
      <c r="AV1265" t="s">
        <v>419</v>
      </c>
      <c r="AW1265" t="s">
        <v>418</v>
      </c>
      <c r="AZ1265" s="3" t="s">
        <v>495</v>
      </c>
      <c r="BA1265" t="s">
        <v>407</v>
      </c>
      <c r="BF1265" t="s">
        <v>354</v>
      </c>
    </row>
    <row r="1266" spans="1:61" s="5" customFormat="1">
      <c r="A1266" s="5" t="s">
        <v>13</v>
      </c>
      <c r="B1266" s="5" t="s">
        <v>634</v>
      </c>
      <c r="C1266" s="6" t="str">
        <f t="shared" si="19"/>
        <v>15/12/2015</v>
      </c>
      <c r="D1266" s="5" t="s">
        <v>250</v>
      </c>
      <c r="E1266" s="5">
        <v>6</v>
      </c>
      <c r="F1266" t="s">
        <v>303</v>
      </c>
      <c r="G1266" s="5" t="s">
        <v>47</v>
      </c>
      <c r="H1266" s="5" t="s">
        <v>56</v>
      </c>
      <c r="J1266" t="s">
        <v>308</v>
      </c>
      <c r="L1266" t="s">
        <v>316</v>
      </c>
      <c r="M1266" t="s">
        <v>320</v>
      </c>
      <c r="N1266" t="s">
        <v>338</v>
      </c>
      <c r="P1266" t="s">
        <v>345</v>
      </c>
      <c r="R1266" t="s">
        <v>331</v>
      </c>
      <c r="T1266" t="s">
        <v>354</v>
      </c>
      <c r="Y1266" t="s">
        <v>354</v>
      </c>
      <c r="AD1266" t="s">
        <v>353</v>
      </c>
      <c r="AI1266" t="s">
        <v>393</v>
      </c>
      <c r="AN1266" t="s">
        <v>352</v>
      </c>
      <c r="AO1266" t="s">
        <v>409</v>
      </c>
      <c r="AQ1266" t="s">
        <v>416</v>
      </c>
      <c r="AR1266" t="s">
        <v>421</v>
      </c>
      <c r="AT1266" t="s">
        <v>424</v>
      </c>
      <c r="AV1266" t="s">
        <v>354</v>
      </c>
      <c r="AW1266" t="s">
        <v>418</v>
      </c>
      <c r="AZ1266" s="3" t="s">
        <v>495</v>
      </c>
      <c r="BA1266" t="s">
        <v>493</v>
      </c>
      <c r="BB1266" t="s">
        <v>451</v>
      </c>
      <c r="BD1266" t="s">
        <v>463</v>
      </c>
      <c r="BF1266" t="s">
        <v>471</v>
      </c>
    </row>
    <row r="1267" spans="1:61" s="5" customFormat="1">
      <c r="A1267" s="5" t="s">
        <v>13</v>
      </c>
      <c r="B1267" s="5" t="s">
        <v>634</v>
      </c>
      <c r="C1267" s="6" t="str">
        <f t="shared" si="19"/>
        <v>15/12/2015</v>
      </c>
      <c r="D1267" s="5" t="s">
        <v>250</v>
      </c>
      <c r="E1267" s="5">
        <v>6</v>
      </c>
      <c r="F1267" t="s">
        <v>302</v>
      </c>
      <c r="G1267" s="5" t="s">
        <v>47</v>
      </c>
      <c r="H1267" s="5" t="s">
        <v>48</v>
      </c>
      <c r="J1267" t="s">
        <v>309</v>
      </c>
      <c r="L1267" t="s">
        <v>316</v>
      </c>
      <c r="M1267" t="s">
        <v>320</v>
      </c>
      <c r="N1267" t="s">
        <v>331</v>
      </c>
      <c r="P1267" t="s">
        <v>336</v>
      </c>
      <c r="R1267" t="s">
        <v>331</v>
      </c>
      <c r="T1267" t="s">
        <v>354</v>
      </c>
      <c r="Y1267" t="s">
        <v>354</v>
      </c>
      <c r="AD1267" t="s">
        <v>354</v>
      </c>
      <c r="AI1267" t="s">
        <v>353</v>
      </c>
      <c r="AN1267" t="s">
        <v>392</v>
      </c>
      <c r="AO1267" t="s">
        <v>409</v>
      </c>
      <c r="AQ1267" t="s">
        <v>418</v>
      </c>
      <c r="AV1267" t="s">
        <v>354</v>
      </c>
      <c r="AW1267" t="s">
        <v>418</v>
      </c>
      <c r="AZ1267" s="3" t="s">
        <v>495</v>
      </c>
      <c r="BA1267" t="s">
        <v>443</v>
      </c>
      <c r="BB1267" t="s">
        <v>450</v>
      </c>
      <c r="BD1267" t="s">
        <v>463</v>
      </c>
      <c r="BF1267" t="s">
        <v>471</v>
      </c>
    </row>
    <row r="1268" spans="1:61" s="5" customFormat="1">
      <c r="A1268" s="5" t="s">
        <v>13</v>
      </c>
      <c r="B1268" s="5" t="s">
        <v>635</v>
      </c>
      <c r="C1268" s="6" t="str">
        <f t="shared" si="19"/>
        <v>15/12/2015</v>
      </c>
      <c r="D1268" s="5" t="s">
        <v>250</v>
      </c>
      <c r="E1268" s="5">
        <v>7</v>
      </c>
      <c r="F1268" t="s">
        <v>302</v>
      </c>
      <c r="G1268" s="5" t="s">
        <v>47</v>
      </c>
      <c r="H1268" s="5" t="s">
        <v>43</v>
      </c>
      <c r="J1268" t="s">
        <v>310</v>
      </c>
      <c r="L1268" t="s">
        <v>316</v>
      </c>
      <c r="M1268" t="s">
        <v>322</v>
      </c>
      <c r="N1268" t="s">
        <v>331</v>
      </c>
      <c r="P1268" t="s">
        <v>336</v>
      </c>
      <c r="R1268" t="s">
        <v>331</v>
      </c>
      <c r="T1268" t="s">
        <v>354</v>
      </c>
      <c r="Y1268" t="s">
        <v>354</v>
      </c>
      <c r="AD1268" t="s">
        <v>353</v>
      </c>
      <c r="AI1268" t="s">
        <v>353</v>
      </c>
      <c r="AN1268" t="s">
        <v>406</v>
      </c>
      <c r="AQ1268" t="s">
        <v>418</v>
      </c>
      <c r="AV1268" t="s">
        <v>354</v>
      </c>
      <c r="AW1268" t="s">
        <v>419</v>
      </c>
      <c r="AZ1268" s="3" t="s">
        <v>495</v>
      </c>
      <c r="BA1268" t="s">
        <v>445</v>
      </c>
      <c r="BF1268" t="s">
        <v>470</v>
      </c>
    </row>
    <row r="1269" spans="1:61" s="5" customFormat="1">
      <c r="A1269" s="5" t="s">
        <v>13</v>
      </c>
      <c r="B1269" s="5" t="s">
        <v>635</v>
      </c>
      <c r="C1269" s="6" t="str">
        <f t="shared" si="19"/>
        <v>15/12/2015</v>
      </c>
      <c r="D1269" s="5" t="s">
        <v>250</v>
      </c>
      <c r="E1269" s="5">
        <v>7</v>
      </c>
      <c r="F1269" t="s">
        <v>303</v>
      </c>
      <c r="G1269" s="5" t="s">
        <v>47</v>
      </c>
      <c r="H1269" s="5" t="s">
        <v>56</v>
      </c>
      <c r="J1269" t="s">
        <v>308</v>
      </c>
      <c r="L1269" t="s">
        <v>316</v>
      </c>
      <c r="M1269" t="s">
        <v>321</v>
      </c>
      <c r="N1269" t="s">
        <v>337</v>
      </c>
      <c r="P1269" t="s">
        <v>345</v>
      </c>
      <c r="R1269" t="s">
        <v>331</v>
      </c>
      <c r="T1269" t="s">
        <v>354</v>
      </c>
      <c r="Y1269" t="s">
        <v>354</v>
      </c>
      <c r="AD1269" t="s">
        <v>354</v>
      </c>
      <c r="AI1269" t="s">
        <v>353</v>
      </c>
      <c r="AN1269" t="s">
        <v>393</v>
      </c>
      <c r="AQ1269" t="s">
        <v>417</v>
      </c>
      <c r="AV1269" t="s">
        <v>354</v>
      </c>
      <c r="AW1269" t="s">
        <v>417</v>
      </c>
      <c r="AZ1269" s="3" t="s">
        <v>495</v>
      </c>
      <c r="BA1269" t="s">
        <v>444</v>
      </c>
      <c r="BF1269" t="s">
        <v>470</v>
      </c>
    </row>
    <row r="1270" spans="1:61" s="5" customFormat="1">
      <c r="A1270" s="5" t="s">
        <v>13</v>
      </c>
      <c r="B1270" s="5" t="s">
        <v>635</v>
      </c>
      <c r="C1270" s="6" t="str">
        <f t="shared" si="19"/>
        <v>15/12/2015</v>
      </c>
      <c r="D1270" s="5" t="s">
        <v>250</v>
      </c>
      <c r="E1270" s="5">
        <v>7</v>
      </c>
      <c r="F1270" s="5" t="s">
        <v>63</v>
      </c>
      <c r="G1270" s="5" t="s">
        <v>42</v>
      </c>
      <c r="H1270" t="s">
        <v>306</v>
      </c>
      <c r="J1270" t="s">
        <v>308</v>
      </c>
      <c r="L1270" t="s">
        <v>316</v>
      </c>
      <c r="M1270" t="s">
        <v>320</v>
      </c>
      <c r="N1270" t="s">
        <v>338</v>
      </c>
      <c r="P1270" t="s">
        <v>329</v>
      </c>
      <c r="R1270" t="s">
        <v>331</v>
      </c>
      <c r="T1270" t="s">
        <v>354</v>
      </c>
      <c r="Y1270" t="s">
        <v>353</v>
      </c>
      <c r="AD1270" t="s">
        <v>327</v>
      </c>
      <c r="AI1270" t="s">
        <v>352</v>
      </c>
      <c r="AJ1270" t="s">
        <v>400</v>
      </c>
      <c r="AL1270" t="s">
        <v>403</v>
      </c>
      <c r="AN1270" t="s">
        <v>320</v>
      </c>
      <c r="AO1270" t="s">
        <v>409</v>
      </c>
      <c r="AQ1270" t="s">
        <v>418</v>
      </c>
      <c r="AV1270" t="s">
        <v>406</v>
      </c>
      <c r="AW1270" t="s">
        <v>392</v>
      </c>
      <c r="AX1270" t="s">
        <v>436</v>
      </c>
      <c r="AZ1270" s="3" t="s">
        <v>495</v>
      </c>
      <c r="BA1270" t="s">
        <v>493</v>
      </c>
      <c r="BB1270" t="s">
        <v>450</v>
      </c>
      <c r="BD1270" t="s">
        <v>464</v>
      </c>
      <c r="BF1270" t="s">
        <v>354</v>
      </c>
    </row>
    <row r="1271" spans="1:61" s="5" customFormat="1">
      <c r="A1271" s="5" t="s">
        <v>13</v>
      </c>
      <c r="B1271" s="5" t="s">
        <v>635</v>
      </c>
      <c r="C1271" s="6" t="str">
        <f t="shared" si="19"/>
        <v>15/12/2015</v>
      </c>
      <c r="D1271" s="5" t="s">
        <v>250</v>
      </c>
      <c r="E1271" s="5">
        <v>7</v>
      </c>
      <c r="F1271" t="s">
        <v>304</v>
      </c>
      <c r="G1271" s="5" t="s">
        <v>47</v>
      </c>
      <c r="H1271" s="5" t="s">
        <v>45</v>
      </c>
      <c r="J1271" t="s">
        <v>308</v>
      </c>
      <c r="L1271" t="s">
        <v>318</v>
      </c>
      <c r="M1271" t="s">
        <v>321</v>
      </c>
      <c r="N1271" t="s">
        <v>338</v>
      </c>
      <c r="P1271" t="s">
        <v>333</v>
      </c>
      <c r="R1271" t="s">
        <v>331</v>
      </c>
      <c r="T1271" t="s">
        <v>323</v>
      </c>
      <c r="U1271" t="s">
        <v>369</v>
      </c>
      <c r="W1271" t="s">
        <v>364</v>
      </c>
      <c r="Y1271" t="s">
        <v>354</v>
      </c>
      <c r="AD1271" t="s">
        <v>354</v>
      </c>
      <c r="AI1271" t="s">
        <v>353</v>
      </c>
      <c r="AN1271" t="s">
        <v>352</v>
      </c>
      <c r="AO1271" t="s">
        <v>409</v>
      </c>
      <c r="AQ1271" t="s">
        <v>418</v>
      </c>
      <c r="AV1271" t="s">
        <v>406</v>
      </c>
      <c r="AW1271" t="s">
        <v>392</v>
      </c>
      <c r="AX1271" t="s">
        <v>436</v>
      </c>
      <c r="AZ1271" s="3" t="s">
        <v>495</v>
      </c>
      <c r="BA1271" t="s">
        <v>442</v>
      </c>
      <c r="BB1271" t="s">
        <v>450</v>
      </c>
      <c r="BD1271" t="s">
        <v>469</v>
      </c>
      <c r="BF1271" t="s">
        <v>471</v>
      </c>
    </row>
    <row r="1272" spans="1:61" s="5" customFormat="1">
      <c r="A1272" s="5" t="s">
        <v>13</v>
      </c>
      <c r="B1272" s="5" t="s">
        <v>635</v>
      </c>
      <c r="C1272" s="6" t="str">
        <f t="shared" si="19"/>
        <v>15/12/2015</v>
      </c>
      <c r="D1272" s="5" t="s">
        <v>250</v>
      </c>
      <c r="E1272" s="5">
        <v>7</v>
      </c>
      <c r="F1272" t="s">
        <v>302</v>
      </c>
      <c r="G1272" s="5" t="s">
        <v>42</v>
      </c>
      <c r="H1272" t="s">
        <v>306</v>
      </c>
      <c r="J1272" t="s">
        <v>308</v>
      </c>
      <c r="L1272" t="s">
        <v>316</v>
      </c>
      <c r="M1272" t="s">
        <v>321</v>
      </c>
      <c r="N1272" t="s">
        <v>335</v>
      </c>
      <c r="P1272" t="s">
        <v>329</v>
      </c>
      <c r="R1272" t="s">
        <v>331</v>
      </c>
      <c r="T1272" t="s">
        <v>352</v>
      </c>
      <c r="U1272" t="s">
        <v>370</v>
      </c>
      <c r="W1272" t="s">
        <v>369</v>
      </c>
      <c r="Y1272" t="s">
        <v>353</v>
      </c>
      <c r="AD1272" t="s">
        <v>354</v>
      </c>
      <c r="AI1272" t="s">
        <v>353</v>
      </c>
      <c r="AN1272" t="s">
        <v>320</v>
      </c>
      <c r="AO1272" t="s">
        <v>409</v>
      </c>
      <c r="AQ1272" t="s">
        <v>416</v>
      </c>
      <c r="AR1272" s="5" t="s">
        <v>96</v>
      </c>
      <c r="AT1272" t="s">
        <v>424</v>
      </c>
      <c r="AV1272" t="s">
        <v>406</v>
      </c>
      <c r="AW1272" t="s">
        <v>418</v>
      </c>
      <c r="AZ1272" s="3" t="s">
        <v>495</v>
      </c>
      <c r="BA1272" t="s">
        <v>493</v>
      </c>
      <c r="BB1272" t="s">
        <v>450</v>
      </c>
      <c r="BD1272" t="s">
        <v>463</v>
      </c>
      <c r="BF1272" t="s">
        <v>471</v>
      </c>
    </row>
    <row r="1273" spans="1:61" s="5" customFormat="1">
      <c r="A1273" s="5" t="s">
        <v>13</v>
      </c>
      <c r="B1273" s="5" t="s">
        <v>635</v>
      </c>
      <c r="C1273" s="6" t="str">
        <f t="shared" si="19"/>
        <v>15/12/2015</v>
      </c>
      <c r="D1273" s="5" t="s">
        <v>251</v>
      </c>
      <c r="E1273" s="5">
        <v>4</v>
      </c>
      <c r="F1273" t="s">
        <v>304</v>
      </c>
      <c r="G1273" s="5" t="s">
        <v>47</v>
      </c>
      <c r="H1273" s="5" t="s">
        <v>48</v>
      </c>
      <c r="J1273" t="s">
        <v>308</v>
      </c>
      <c r="L1273" t="s">
        <v>316</v>
      </c>
      <c r="M1273" t="s">
        <v>320</v>
      </c>
      <c r="N1273" t="s">
        <v>338</v>
      </c>
      <c r="P1273" t="s">
        <v>345</v>
      </c>
      <c r="R1273" t="s">
        <v>331</v>
      </c>
      <c r="T1273" t="s">
        <v>354</v>
      </c>
      <c r="Y1273" t="s">
        <v>354</v>
      </c>
      <c r="AD1273" t="s">
        <v>354</v>
      </c>
      <c r="AI1273" t="s">
        <v>393</v>
      </c>
      <c r="AN1273" t="s">
        <v>320</v>
      </c>
      <c r="AO1273" t="s">
        <v>409</v>
      </c>
      <c r="AQ1273" t="s">
        <v>418</v>
      </c>
      <c r="AV1273" t="s">
        <v>354</v>
      </c>
      <c r="AW1273" t="s">
        <v>418</v>
      </c>
      <c r="AZ1273" s="3" t="s">
        <v>495</v>
      </c>
      <c r="BA1273" t="s">
        <v>442</v>
      </c>
      <c r="BB1273" t="s">
        <v>450</v>
      </c>
      <c r="BD1273" t="s">
        <v>459</v>
      </c>
      <c r="BF1273" t="s">
        <v>354</v>
      </c>
    </row>
    <row r="1274" spans="1:61" s="5" customFormat="1">
      <c r="A1274" s="5" t="s">
        <v>13</v>
      </c>
      <c r="B1274" s="5" t="s">
        <v>635</v>
      </c>
      <c r="C1274" s="6" t="str">
        <f t="shared" si="19"/>
        <v>15/12/2015</v>
      </c>
      <c r="D1274" s="5" t="s">
        <v>251</v>
      </c>
      <c r="E1274" s="5">
        <v>4</v>
      </c>
      <c r="F1274" t="s">
        <v>303</v>
      </c>
      <c r="G1274" s="5" t="s">
        <v>47</v>
      </c>
      <c r="H1274" s="5" t="s">
        <v>56</v>
      </c>
      <c r="J1274" t="s">
        <v>308</v>
      </c>
      <c r="L1274" t="s">
        <v>318</v>
      </c>
      <c r="M1274" t="s">
        <v>320</v>
      </c>
      <c r="N1274" t="s">
        <v>331</v>
      </c>
      <c r="P1274" t="s">
        <v>345</v>
      </c>
      <c r="R1274" t="s">
        <v>335</v>
      </c>
      <c r="T1274" t="s">
        <v>353</v>
      </c>
      <c r="Y1274" t="s">
        <v>354</v>
      </c>
      <c r="AD1274" t="s">
        <v>354</v>
      </c>
      <c r="AI1274" t="s">
        <v>353</v>
      </c>
      <c r="AN1274" t="s">
        <v>320</v>
      </c>
      <c r="AO1274" t="s">
        <v>409</v>
      </c>
      <c r="AQ1274" t="s">
        <v>418</v>
      </c>
      <c r="AV1274" t="s">
        <v>354</v>
      </c>
      <c r="AW1274" t="s">
        <v>392</v>
      </c>
      <c r="AX1274" t="s">
        <v>439</v>
      </c>
      <c r="AZ1274" s="3" t="s">
        <v>407</v>
      </c>
      <c r="BA1274" t="s">
        <v>443</v>
      </c>
      <c r="BB1274" t="s">
        <v>450</v>
      </c>
      <c r="BD1274" t="s">
        <v>460</v>
      </c>
      <c r="BF1274" t="s">
        <v>320</v>
      </c>
      <c r="BG1274" t="s">
        <v>482</v>
      </c>
      <c r="BI1274" t="s">
        <v>483</v>
      </c>
    </row>
    <row r="1275" spans="1:61" s="5" customFormat="1">
      <c r="A1275" s="5" t="s">
        <v>13</v>
      </c>
      <c r="B1275" s="5" t="s">
        <v>635</v>
      </c>
      <c r="C1275" s="6" t="str">
        <f t="shared" si="19"/>
        <v>15/12/2015</v>
      </c>
      <c r="D1275" s="5" t="s">
        <v>251</v>
      </c>
      <c r="E1275" s="5">
        <v>4</v>
      </c>
      <c r="F1275" t="s">
        <v>304</v>
      </c>
      <c r="G1275" s="5" t="s">
        <v>42</v>
      </c>
      <c r="H1275" s="5" t="s">
        <v>56</v>
      </c>
      <c r="J1275" t="s">
        <v>308</v>
      </c>
      <c r="L1275" t="s">
        <v>318</v>
      </c>
      <c r="M1275" t="s">
        <v>320</v>
      </c>
      <c r="N1275" t="s">
        <v>338</v>
      </c>
      <c r="P1275" t="s">
        <v>337</v>
      </c>
      <c r="R1275" t="s">
        <v>331</v>
      </c>
      <c r="T1275" t="s">
        <v>353</v>
      </c>
      <c r="Y1275" t="s">
        <v>353</v>
      </c>
      <c r="AD1275" t="s">
        <v>353</v>
      </c>
      <c r="AI1275" t="s">
        <v>353</v>
      </c>
      <c r="AN1275" t="s">
        <v>352</v>
      </c>
      <c r="AO1275" t="s">
        <v>409</v>
      </c>
      <c r="AQ1275" t="s">
        <v>418</v>
      </c>
      <c r="AV1275" t="s">
        <v>406</v>
      </c>
      <c r="AW1275" t="s">
        <v>418</v>
      </c>
      <c r="AZ1275" s="3" t="s">
        <v>443</v>
      </c>
      <c r="BA1275" t="s">
        <v>442</v>
      </c>
      <c r="BB1275" t="s">
        <v>450</v>
      </c>
      <c r="BD1275" t="s">
        <v>465</v>
      </c>
      <c r="BF1275" t="s">
        <v>354</v>
      </c>
    </row>
    <row r="1276" spans="1:61" s="5" customFormat="1">
      <c r="A1276" s="5" t="s">
        <v>13</v>
      </c>
      <c r="B1276" s="5" t="s">
        <v>635</v>
      </c>
      <c r="C1276" s="6" t="str">
        <f t="shared" si="19"/>
        <v>15/12/2015</v>
      </c>
      <c r="D1276" s="5" t="s">
        <v>251</v>
      </c>
      <c r="E1276" s="5">
        <v>4</v>
      </c>
      <c r="F1276" t="s">
        <v>303</v>
      </c>
      <c r="G1276" s="5" t="s">
        <v>42</v>
      </c>
      <c r="H1276" s="5" t="s">
        <v>56</v>
      </c>
      <c r="J1276" t="s">
        <v>308</v>
      </c>
      <c r="L1276" t="s">
        <v>316</v>
      </c>
      <c r="M1276" t="s">
        <v>321</v>
      </c>
      <c r="N1276" t="s">
        <v>339</v>
      </c>
      <c r="P1276" t="s">
        <v>336</v>
      </c>
      <c r="R1276" t="s">
        <v>331</v>
      </c>
      <c r="T1276" t="s">
        <v>323</v>
      </c>
      <c r="U1276" t="s">
        <v>368</v>
      </c>
      <c r="W1276" t="s">
        <v>366</v>
      </c>
      <c r="Y1276" t="s">
        <v>354</v>
      </c>
      <c r="AD1276" t="s">
        <v>354</v>
      </c>
      <c r="AI1276" t="s">
        <v>393</v>
      </c>
      <c r="AN1276" t="s">
        <v>320</v>
      </c>
      <c r="AO1276" t="s">
        <v>409</v>
      </c>
      <c r="AQ1276" t="s">
        <v>418</v>
      </c>
      <c r="AV1276" t="s">
        <v>354</v>
      </c>
      <c r="AW1276" t="s">
        <v>418</v>
      </c>
      <c r="AZ1276" s="3" t="s">
        <v>445</v>
      </c>
      <c r="BA1276" t="s">
        <v>493</v>
      </c>
      <c r="BB1276" t="s">
        <v>450</v>
      </c>
      <c r="BD1276" t="s">
        <v>462</v>
      </c>
      <c r="BF1276" t="s">
        <v>352</v>
      </c>
      <c r="BG1276" t="s">
        <v>477</v>
      </c>
      <c r="BI1276" t="s">
        <v>483</v>
      </c>
    </row>
    <row r="1277" spans="1:61" s="5" customFormat="1">
      <c r="A1277" s="5" t="s">
        <v>13</v>
      </c>
      <c r="B1277" s="5" t="s">
        <v>635</v>
      </c>
      <c r="C1277" s="6" t="str">
        <f t="shared" si="19"/>
        <v>15/12/2015</v>
      </c>
      <c r="D1277" s="5" t="s">
        <v>251</v>
      </c>
      <c r="E1277" s="5">
        <v>4</v>
      </c>
      <c r="F1277" t="s">
        <v>304</v>
      </c>
      <c r="G1277" s="5" t="s">
        <v>42</v>
      </c>
      <c r="H1277" s="5" t="s">
        <v>56</v>
      </c>
      <c r="J1277" t="s">
        <v>308</v>
      </c>
      <c r="L1277" t="s">
        <v>316</v>
      </c>
      <c r="M1277" t="s">
        <v>320</v>
      </c>
      <c r="N1277" t="s">
        <v>339</v>
      </c>
      <c r="P1277" t="s">
        <v>333</v>
      </c>
      <c r="R1277" t="s">
        <v>331</v>
      </c>
      <c r="T1277" t="s">
        <v>354</v>
      </c>
      <c r="Y1277" t="s">
        <v>353</v>
      </c>
      <c r="AD1277" t="s">
        <v>352</v>
      </c>
      <c r="AE1277" t="s">
        <v>373</v>
      </c>
      <c r="AG1277" t="s">
        <v>367</v>
      </c>
      <c r="AI1277" t="s">
        <v>353</v>
      </c>
      <c r="AN1277" t="s">
        <v>352</v>
      </c>
      <c r="AO1277" t="s">
        <v>409</v>
      </c>
      <c r="AQ1277" t="s">
        <v>417</v>
      </c>
      <c r="AV1277" t="s">
        <v>354</v>
      </c>
      <c r="AW1277" t="s">
        <v>419</v>
      </c>
      <c r="AZ1277" s="4" t="s">
        <v>442</v>
      </c>
      <c r="BA1277" t="s">
        <v>442</v>
      </c>
      <c r="BB1277" t="s">
        <v>450</v>
      </c>
      <c r="BD1277" t="s">
        <v>460</v>
      </c>
      <c r="BF1277" t="s">
        <v>352</v>
      </c>
      <c r="BG1277" t="s">
        <v>482</v>
      </c>
      <c r="BI1277" t="s">
        <v>487</v>
      </c>
    </row>
    <row r="1278" spans="1:61" s="5" customFormat="1">
      <c r="A1278" s="5" t="s">
        <v>13</v>
      </c>
      <c r="B1278" s="5" t="s">
        <v>635</v>
      </c>
      <c r="C1278" s="6" t="str">
        <f t="shared" si="19"/>
        <v>15/12/2015</v>
      </c>
      <c r="D1278" s="5" t="s">
        <v>251</v>
      </c>
      <c r="E1278" s="5">
        <v>7</v>
      </c>
      <c r="F1278" s="5" t="s">
        <v>63</v>
      </c>
      <c r="G1278" s="5" t="s">
        <v>47</v>
      </c>
      <c r="H1278" s="5" t="s">
        <v>48</v>
      </c>
      <c r="J1278" t="s">
        <v>308</v>
      </c>
      <c r="L1278" t="s">
        <v>317</v>
      </c>
      <c r="M1278" t="s">
        <v>320</v>
      </c>
      <c r="N1278" t="s">
        <v>338</v>
      </c>
      <c r="P1278" t="s">
        <v>345</v>
      </c>
      <c r="R1278" t="s">
        <v>331</v>
      </c>
      <c r="T1278" t="s">
        <v>353</v>
      </c>
      <c r="Y1278" t="s">
        <v>354</v>
      </c>
      <c r="AD1278" t="s">
        <v>354</v>
      </c>
      <c r="AI1278" t="s">
        <v>393</v>
      </c>
      <c r="AN1278" t="s">
        <v>352</v>
      </c>
      <c r="AO1278" t="s">
        <v>409</v>
      </c>
      <c r="AQ1278" t="s">
        <v>418</v>
      </c>
      <c r="AV1278" t="s">
        <v>354</v>
      </c>
      <c r="AW1278" t="s">
        <v>419</v>
      </c>
      <c r="AZ1278" s="3" t="s">
        <v>445</v>
      </c>
      <c r="BA1278" t="s">
        <v>442</v>
      </c>
      <c r="BB1278" t="s">
        <v>450</v>
      </c>
      <c r="BD1278" t="s">
        <v>459</v>
      </c>
      <c r="BF1278" t="s">
        <v>470</v>
      </c>
    </row>
    <row r="1279" spans="1:61" s="5" customFormat="1">
      <c r="A1279" s="5" t="s">
        <v>13</v>
      </c>
      <c r="B1279" s="5" t="s">
        <v>635</v>
      </c>
      <c r="C1279" s="6" t="str">
        <f t="shared" si="19"/>
        <v>15/12/2015</v>
      </c>
      <c r="D1279" s="5" t="s">
        <v>251</v>
      </c>
      <c r="E1279" s="5">
        <v>7</v>
      </c>
      <c r="F1279" t="s">
        <v>304</v>
      </c>
      <c r="G1279" s="5" t="s">
        <v>47</v>
      </c>
      <c r="H1279" s="5" t="s">
        <v>56</v>
      </c>
      <c r="J1279" t="s">
        <v>308</v>
      </c>
      <c r="L1279" t="s">
        <v>318</v>
      </c>
      <c r="M1279" t="s">
        <v>321</v>
      </c>
      <c r="N1279" t="s">
        <v>338</v>
      </c>
      <c r="P1279" t="s">
        <v>345</v>
      </c>
      <c r="R1279" t="s">
        <v>331</v>
      </c>
      <c r="T1279" t="s">
        <v>354</v>
      </c>
      <c r="Y1279" t="s">
        <v>354</v>
      </c>
      <c r="AD1279" t="s">
        <v>354</v>
      </c>
      <c r="AI1279" t="s">
        <v>393</v>
      </c>
      <c r="AN1279" t="s">
        <v>352</v>
      </c>
      <c r="AO1279" t="s">
        <v>409</v>
      </c>
      <c r="AQ1279" t="s">
        <v>415</v>
      </c>
      <c r="AR1279" t="s">
        <v>422</v>
      </c>
      <c r="AT1279" t="s">
        <v>424</v>
      </c>
      <c r="AV1279" t="s">
        <v>354</v>
      </c>
      <c r="AW1279" t="s">
        <v>418</v>
      </c>
      <c r="AZ1279" s="3" t="s">
        <v>495</v>
      </c>
      <c r="BA1279" t="s">
        <v>442</v>
      </c>
      <c r="BB1279" t="s">
        <v>450</v>
      </c>
      <c r="BD1279" t="s">
        <v>465</v>
      </c>
      <c r="BF1279" t="s">
        <v>320</v>
      </c>
      <c r="BG1279" t="s">
        <v>482</v>
      </c>
      <c r="BI1279" t="s">
        <v>489</v>
      </c>
    </row>
    <row r="1280" spans="1:61" s="5" customFormat="1">
      <c r="A1280" s="5" t="s">
        <v>13</v>
      </c>
      <c r="B1280" s="5" t="s">
        <v>635</v>
      </c>
      <c r="C1280" s="6" t="str">
        <f t="shared" si="19"/>
        <v>15/12/2015</v>
      </c>
      <c r="D1280" s="5" t="s">
        <v>251</v>
      </c>
      <c r="E1280" s="5">
        <v>7</v>
      </c>
      <c r="F1280" t="s">
        <v>303</v>
      </c>
      <c r="G1280" s="5" t="s">
        <v>42</v>
      </c>
      <c r="H1280" t="s">
        <v>306</v>
      </c>
      <c r="J1280" t="s">
        <v>311</v>
      </c>
      <c r="L1280" t="s">
        <v>318</v>
      </c>
      <c r="M1280" t="s">
        <v>322</v>
      </c>
      <c r="N1280" t="s">
        <v>338</v>
      </c>
      <c r="P1280" t="s">
        <v>345</v>
      </c>
      <c r="R1280" t="s">
        <v>331</v>
      </c>
      <c r="T1280" t="s">
        <v>352</v>
      </c>
      <c r="U1280" t="s">
        <v>368</v>
      </c>
      <c r="W1280" t="s">
        <v>364</v>
      </c>
      <c r="Y1280" t="s">
        <v>353</v>
      </c>
      <c r="AD1280" t="s">
        <v>352</v>
      </c>
      <c r="AE1280" t="s">
        <v>370</v>
      </c>
      <c r="AG1280" t="s">
        <v>362</v>
      </c>
      <c r="AI1280" t="s">
        <v>393</v>
      </c>
      <c r="AN1280" t="s">
        <v>392</v>
      </c>
      <c r="AO1280" t="s">
        <v>409</v>
      </c>
      <c r="AQ1280" t="s">
        <v>416</v>
      </c>
      <c r="AR1280" t="s">
        <v>424</v>
      </c>
      <c r="AT1280" t="s">
        <v>421</v>
      </c>
      <c r="AV1280" t="s">
        <v>354</v>
      </c>
      <c r="AW1280" t="s">
        <v>417</v>
      </c>
      <c r="AZ1280" s="3" t="s">
        <v>445</v>
      </c>
      <c r="BA1280" t="s">
        <v>442</v>
      </c>
      <c r="BB1280" t="s">
        <v>450</v>
      </c>
      <c r="BD1280" t="s">
        <v>460</v>
      </c>
      <c r="BF1280" t="s">
        <v>320</v>
      </c>
      <c r="BG1280" t="s">
        <v>482</v>
      </c>
      <c r="BI1280" t="s">
        <v>483</v>
      </c>
    </row>
    <row r="1281" spans="1:61" s="5" customFormat="1">
      <c r="A1281" s="5" t="s">
        <v>13</v>
      </c>
      <c r="B1281" s="5" t="s">
        <v>635</v>
      </c>
      <c r="C1281" s="6" t="str">
        <f t="shared" si="19"/>
        <v>15/12/2015</v>
      </c>
      <c r="D1281" s="5" t="s">
        <v>251</v>
      </c>
      <c r="E1281" s="5">
        <v>7</v>
      </c>
      <c r="F1281" t="s">
        <v>303</v>
      </c>
      <c r="G1281" s="5" t="s">
        <v>42</v>
      </c>
      <c r="H1281" t="s">
        <v>306</v>
      </c>
      <c r="J1281" t="s">
        <v>308</v>
      </c>
      <c r="L1281" t="s">
        <v>318</v>
      </c>
      <c r="M1281" s="5" t="s">
        <v>323</v>
      </c>
      <c r="N1281" t="s">
        <v>335</v>
      </c>
      <c r="P1281" t="s">
        <v>344</v>
      </c>
      <c r="R1281" t="s">
        <v>331</v>
      </c>
      <c r="T1281" t="s">
        <v>352</v>
      </c>
      <c r="U1281" t="s">
        <v>357</v>
      </c>
      <c r="W1281" t="s">
        <v>365</v>
      </c>
      <c r="Y1281" t="s">
        <v>353</v>
      </c>
      <c r="AD1281" t="s">
        <v>352</v>
      </c>
      <c r="AE1281" t="s">
        <v>385</v>
      </c>
      <c r="AG1281" t="s">
        <v>367</v>
      </c>
      <c r="AI1281" t="s">
        <v>393</v>
      </c>
      <c r="AN1281" t="s">
        <v>392</v>
      </c>
      <c r="AO1281" t="s">
        <v>409</v>
      </c>
      <c r="AQ1281" t="s">
        <v>416</v>
      </c>
      <c r="AR1281" t="s">
        <v>424</v>
      </c>
      <c r="AT1281" t="s">
        <v>421</v>
      </c>
      <c r="AV1281" t="s">
        <v>354</v>
      </c>
      <c r="AW1281" t="s">
        <v>417</v>
      </c>
      <c r="AZ1281" s="3" t="s">
        <v>445</v>
      </c>
      <c r="BA1281" t="s">
        <v>442</v>
      </c>
      <c r="BB1281" t="s">
        <v>451</v>
      </c>
      <c r="BD1281" t="s">
        <v>460</v>
      </c>
      <c r="BF1281" t="s">
        <v>352</v>
      </c>
      <c r="BG1281" t="s">
        <v>473</v>
      </c>
      <c r="BI1281" t="s">
        <v>482</v>
      </c>
    </row>
    <row r="1282" spans="1:61" s="5" customFormat="1">
      <c r="A1282" s="5" t="s">
        <v>13</v>
      </c>
      <c r="B1282" s="5" t="s">
        <v>635</v>
      </c>
      <c r="C1282" s="6" t="str">
        <f t="shared" si="19"/>
        <v>15/12/2015</v>
      </c>
      <c r="D1282" s="5" t="s">
        <v>251</v>
      </c>
      <c r="E1282" s="5">
        <v>7</v>
      </c>
      <c r="F1282" t="s">
        <v>302</v>
      </c>
      <c r="G1282" s="5" t="s">
        <v>42</v>
      </c>
      <c r="H1282" s="5" t="s">
        <v>62</v>
      </c>
      <c r="J1282" t="s">
        <v>308</v>
      </c>
      <c r="L1282" t="s">
        <v>318</v>
      </c>
      <c r="M1282" t="s">
        <v>320</v>
      </c>
      <c r="N1282" t="s">
        <v>338</v>
      </c>
      <c r="P1282" t="s">
        <v>345</v>
      </c>
      <c r="R1282" t="s">
        <v>331</v>
      </c>
      <c r="T1282" t="s">
        <v>354</v>
      </c>
      <c r="Y1282" t="s">
        <v>353</v>
      </c>
      <c r="AD1282" t="s">
        <v>354</v>
      </c>
      <c r="AI1282" t="s">
        <v>353</v>
      </c>
      <c r="AN1282" t="s">
        <v>320</v>
      </c>
      <c r="AO1282" t="s">
        <v>409</v>
      </c>
      <c r="AQ1282" t="s">
        <v>417</v>
      </c>
      <c r="AV1282" t="s">
        <v>354</v>
      </c>
      <c r="AW1282" t="s">
        <v>418</v>
      </c>
      <c r="AZ1282" s="3" t="s">
        <v>495</v>
      </c>
      <c r="BA1282" t="s">
        <v>443</v>
      </c>
      <c r="BB1282" t="s">
        <v>450</v>
      </c>
      <c r="BD1282" t="s">
        <v>462</v>
      </c>
      <c r="BF1282" t="s">
        <v>323</v>
      </c>
      <c r="BG1282" t="s">
        <v>488</v>
      </c>
      <c r="BI1282" t="s">
        <v>481</v>
      </c>
    </row>
    <row r="1283" spans="1:61" s="5" customFormat="1">
      <c r="A1283" s="5" t="s">
        <v>13</v>
      </c>
      <c r="B1283" s="5" t="s">
        <v>627</v>
      </c>
      <c r="C1283" s="6" t="str">
        <f t="shared" si="19"/>
        <v>15/12/2015</v>
      </c>
      <c r="D1283" s="5" t="s">
        <v>253</v>
      </c>
      <c r="E1283" s="5">
        <v>2</v>
      </c>
      <c r="F1283" t="s">
        <v>303</v>
      </c>
      <c r="G1283" s="5" t="s">
        <v>42</v>
      </c>
      <c r="H1283" s="5" t="s">
        <v>45</v>
      </c>
      <c r="J1283" t="s">
        <v>310</v>
      </c>
      <c r="L1283" t="s">
        <v>316</v>
      </c>
      <c r="M1283" t="s">
        <v>325</v>
      </c>
      <c r="T1283" t="s">
        <v>353</v>
      </c>
      <c r="Y1283" t="s">
        <v>354</v>
      </c>
      <c r="AD1283" t="s">
        <v>353</v>
      </c>
      <c r="AI1283" t="s">
        <v>393</v>
      </c>
      <c r="AN1283" t="s">
        <v>406</v>
      </c>
      <c r="AQ1283" t="s">
        <v>418</v>
      </c>
      <c r="AV1283" t="s">
        <v>406</v>
      </c>
      <c r="AW1283" t="s">
        <v>418</v>
      </c>
      <c r="AZ1283" s="3" t="s">
        <v>444</v>
      </c>
      <c r="BA1283" t="s">
        <v>493</v>
      </c>
      <c r="BB1283" t="s">
        <v>451</v>
      </c>
      <c r="BD1283" t="s">
        <v>464</v>
      </c>
      <c r="BF1283" t="s">
        <v>470</v>
      </c>
    </row>
    <row r="1284" spans="1:61" s="5" customFormat="1">
      <c r="A1284" s="5" t="s">
        <v>13</v>
      </c>
      <c r="B1284" s="5" t="s">
        <v>627</v>
      </c>
      <c r="C1284" s="6" t="str">
        <f t="shared" ref="C1284:C1347" si="20">C1283</f>
        <v>15/12/2015</v>
      </c>
      <c r="D1284" s="5" t="s">
        <v>253</v>
      </c>
      <c r="E1284" s="5">
        <v>2</v>
      </c>
      <c r="F1284" t="s">
        <v>303</v>
      </c>
      <c r="G1284" s="5" t="s">
        <v>42</v>
      </c>
      <c r="H1284" s="5" t="s">
        <v>45</v>
      </c>
      <c r="J1284" t="s">
        <v>310</v>
      </c>
      <c r="L1284" t="s">
        <v>316</v>
      </c>
      <c r="M1284" t="s">
        <v>324</v>
      </c>
      <c r="T1284" t="s">
        <v>353</v>
      </c>
      <c r="Y1284" t="s">
        <v>354</v>
      </c>
      <c r="AD1284" t="s">
        <v>353</v>
      </c>
      <c r="AI1284" t="s">
        <v>393</v>
      </c>
      <c r="AN1284" t="s">
        <v>406</v>
      </c>
      <c r="AQ1284" t="s">
        <v>418</v>
      </c>
      <c r="AV1284" t="s">
        <v>406</v>
      </c>
      <c r="AW1284" t="s">
        <v>418</v>
      </c>
      <c r="AZ1284" s="3" t="s">
        <v>444</v>
      </c>
      <c r="BA1284" t="s">
        <v>493</v>
      </c>
      <c r="BB1284" t="s">
        <v>454</v>
      </c>
      <c r="BD1284" t="s">
        <v>463</v>
      </c>
      <c r="BF1284" t="s">
        <v>352</v>
      </c>
      <c r="BG1284" t="s">
        <v>482</v>
      </c>
      <c r="BI1284" t="s">
        <v>331</v>
      </c>
    </row>
    <row r="1285" spans="1:61" s="5" customFormat="1">
      <c r="A1285" s="5" t="s">
        <v>13</v>
      </c>
      <c r="B1285" s="5" t="s">
        <v>627</v>
      </c>
      <c r="C1285" s="6" t="str">
        <f t="shared" si="20"/>
        <v>15/12/2015</v>
      </c>
      <c r="D1285" s="5" t="s">
        <v>253</v>
      </c>
      <c r="E1285" s="5">
        <v>2</v>
      </c>
      <c r="F1285" t="s">
        <v>303</v>
      </c>
      <c r="G1285" s="5" t="s">
        <v>42</v>
      </c>
      <c r="H1285" s="5" t="s">
        <v>45</v>
      </c>
      <c r="J1285" t="s">
        <v>308</v>
      </c>
      <c r="L1285" t="s">
        <v>316</v>
      </c>
      <c r="M1285" t="s">
        <v>325</v>
      </c>
      <c r="T1285" t="s">
        <v>353</v>
      </c>
      <c r="Y1285" t="s">
        <v>354</v>
      </c>
      <c r="AD1285" t="s">
        <v>354</v>
      </c>
      <c r="AI1285" t="s">
        <v>393</v>
      </c>
      <c r="AN1285" t="s">
        <v>406</v>
      </c>
      <c r="AQ1285" t="s">
        <v>418</v>
      </c>
      <c r="AV1285" t="s">
        <v>406</v>
      </c>
      <c r="AW1285" t="s">
        <v>417</v>
      </c>
      <c r="AZ1285" s="4" t="s">
        <v>442</v>
      </c>
      <c r="BA1285" t="s">
        <v>442</v>
      </c>
      <c r="BB1285" t="s">
        <v>451</v>
      </c>
      <c r="BD1285" t="s">
        <v>461</v>
      </c>
      <c r="BF1285" t="s">
        <v>470</v>
      </c>
    </row>
    <row r="1286" spans="1:61" s="5" customFormat="1">
      <c r="A1286" s="5" t="s">
        <v>13</v>
      </c>
      <c r="B1286" s="5" t="s">
        <v>627</v>
      </c>
      <c r="C1286" s="6" t="str">
        <f t="shared" si="20"/>
        <v>15/12/2015</v>
      </c>
      <c r="D1286" s="5" t="s">
        <v>253</v>
      </c>
      <c r="E1286" s="5">
        <v>2</v>
      </c>
      <c r="F1286" t="s">
        <v>303</v>
      </c>
      <c r="G1286" s="5" t="s">
        <v>42</v>
      </c>
      <c r="H1286" s="5" t="s">
        <v>45</v>
      </c>
      <c r="J1286" t="s">
        <v>308</v>
      </c>
      <c r="L1286" t="s">
        <v>316</v>
      </c>
      <c r="M1286" t="s">
        <v>325</v>
      </c>
      <c r="T1286" t="s">
        <v>353</v>
      </c>
      <c r="Y1286" t="s">
        <v>354</v>
      </c>
      <c r="AD1286" t="s">
        <v>354</v>
      </c>
      <c r="AI1286" t="s">
        <v>393</v>
      </c>
      <c r="AN1286" t="s">
        <v>406</v>
      </c>
      <c r="AQ1286" t="s">
        <v>418</v>
      </c>
      <c r="AV1286" t="s">
        <v>406</v>
      </c>
      <c r="AW1286" t="s">
        <v>417</v>
      </c>
      <c r="AZ1286" s="4" t="s">
        <v>442</v>
      </c>
      <c r="BA1286" t="s">
        <v>442</v>
      </c>
      <c r="BB1286" t="s">
        <v>451</v>
      </c>
      <c r="BD1286" t="s">
        <v>461</v>
      </c>
      <c r="BF1286" t="s">
        <v>470</v>
      </c>
    </row>
    <row r="1287" spans="1:61" s="5" customFormat="1">
      <c r="A1287" s="5" t="s">
        <v>13</v>
      </c>
      <c r="B1287" s="5" t="s">
        <v>627</v>
      </c>
      <c r="C1287" s="6" t="str">
        <f t="shared" si="20"/>
        <v>15/12/2015</v>
      </c>
      <c r="D1287" s="5" t="s">
        <v>253</v>
      </c>
      <c r="E1287" s="5">
        <v>2</v>
      </c>
      <c r="F1287" t="s">
        <v>303</v>
      </c>
      <c r="G1287" s="5" t="s">
        <v>42</v>
      </c>
      <c r="H1287" t="s">
        <v>307</v>
      </c>
      <c r="I1287" s="5" t="s">
        <v>255</v>
      </c>
      <c r="J1287" t="s">
        <v>310</v>
      </c>
      <c r="L1287" t="s">
        <v>316</v>
      </c>
      <c r="M1287" t="s">
        <v>325</v>
      </c>
      <c r="T1287" t="s">
        <v>353</v>
      </c>
      <c r="Y1287" t="s">
        <v>354</v>
      </c>
      <c r="AD1287" t="s">
        <v>353</v>
      </c>
      <c r="AI1287" t="s">
        <v>393</v>
      </c>
      <c r="AN1287" t="s">
        <v>406</v>
      </c>
      <c r="AQ1287" t="s">
        <v>418</v>
      </c>
      <c r="AV1287" t="s">
        <v>406</v>
      </c>
      <c r="AW1287" t="s">
        <v>418</v>
      </c>
      <c r="AZ1287" s="3" t="s">
        <v>444</v>
      </c>
      <c r="BA1287" t="s">
        <v>442</v>
      </c>
      <c r="BB1287" t="s">
        <v>452</v>
      </c>
      <c r="BD1287" t="s">
        <v>463</v>
      </c>
      <c r="BF1287" t="s">
        <v>352</v>
      </c>
      <c r="BG1287" t="s">
        <v>473</v>
      </c>
      <c r="BI1287" t="s">
        <v>474</v>
      </c>
    </row>
    <row r="1288" spans="1:61" s="5" customFormat="1">
      <c r="A1288" s="5" t="s">
        <v>13</v>
      </c>
      <c r="B1288" s="5" t="s">
        <v>636</v>
      </c>
      <c r="C1288" s="6" t="str">
        <f t="shared" si="20"/>
        <v>15/12/2015</v>
      </c>
      <c r="D1288" s="5" t="s">
        <v>253</v>
      </c>
      <c r="E1288" s="5">
        <v>4</v>
      </c>
      <c r="F1288" t="s">
        <v>304</v>
      </c>
      <c r="G1288" s="5" t="s">
        <v>42</v>
      </c>
      <c r="H1288" t="s">
        <v>307</v>
      </c>
      <c r="I1288" s="5" t="s">
        <v>257</v>
      </c>
      <c r="J1288" t="s">
        <v>308</v>
      </c>
      <c r="L1288" t="s">
        <v>316</v>
      </c>
      <c r="M1288" t="s">
        <v>324</v>
      </c>
      <c r="T1288" t="s">
        <v>353</v>
      </c>
      <c r="Y1288" t="s">
        <v>353</v>
      </c>
      <c r="AD1288" t="s">
        <v>353</v>
      </c>
      <c r="AI1288" t="s">
        <v>393</v>
      </c>
      <c r="AN1288" t="s">
        <v>352</v>
      </c>
      <c r="AO1288" t="s">
        <v>409</v>
      </c>
      <c r="AQ1288" t="s">
        <v>417</v>
      </c>
      <c r="AV1288" t="s">
        <v>406</v>
      </c>
      <c r="AW1288" t="s">
        <v>417</v>
      </c>
      <c r="AZ1288" s="3" t="s">
        <v>444</v>
      </c>
      <c r="BA1288" t="s">
        <v>493</v>
      </c>
      <c r="BB1288" t="s">
        <v>451</v>
      </c>
      <c r="BD1288" t="s">
        <v>464</v>
      </c>
      <c r="BF1288" t="s">
        <v>470</v>
      </c>
    </row>
    <row r="1289" spans="1:61" s="5" customFormat="1">
      <c r="A1289" s="5" t="s">
        <v>13</v>
      </c>
      <c r="B1289" s="5" t="s">
        <v>636</v>
      </c>
      <c r="C1289" s="6" t="str">
        <f t="shared" si="20"/>
        <v>15/12/2015</v>
      </c>
      <c r="D1289" s="5" t="s">
        <v>253</v>
      </c>
      <c r="E1289" s="5">
        <v>4</v>
      </c>
      <c r="F1289" t="s">
        <v>303</v>
      </c>
      <c r="G1289" s="5" t="s">
        <v>42</v>
      </c>
      <c r="H1289" t="s">
        <v>307</v>
      </c>
      <c r="I1289" s="5" t="s">
        <v>258</v>
      </c>
      <c r="J1289" t="s">
        <v>310</v>
      </c>
      <c r="L1289" t="s">
        <v>316</v>
      </c>
      <c r="M1289" t="s">
        <v>325</v>
      </c>
      <c r="T1289" t="s">
        <v>353</v>
      </c>
      <c r="Y1289" t="s">
        <v>354</v>
      </c>
      <c r="AD1289" t="s">
        <v>353</v>
      </c>
      <c r="AI1289" t="s">
        <v>393</v>
      </c>
      <c r="AN1289" t="s">
        <v>352</v>
      </c>
      <c r="AO1289" t="s">
        <v>413</v>
      </c>
      <c r="AQ1289" t="s">
        <v>417</v>
      </c>
      <c r="AV1289" t="s">
        <v>406</v>
      </c>
      <c r="AW1289" t="s">
        <v>417</v>
      </c>
      <c r="AZ1289" s="4" t="s">
        <v>442</v>
      </c>
      <c r="BA1289" t="s">
        <v>493</v>
      </c>
      <c r="BB1289" t="s">
        <v>451</v>
      </c>
      <c r="BD1289" t="s">
        <v>464</v>
      </c>
      <c r="BF1289" t="s">
        <v>470</v>
      </c>
    </row>
    <row r="1290" spans="1:61" s="5" customFormat="1">
      <c r="A1290" s="5" t="s">
        <v>13</v>
      </c>
      <c r="B1290" s="5" t="s">
        <v>636</v>
      </c>
      <c r="C1290" s="6" t="str">
        <f t="shared" si="20"/>
        <v>15/12/2015</v>
      </c>
      <c r="D1290" s="5" t="s">
        <v>253</v>
      </c>
      <c r="E1290" s="5">
        <v>4</v>
      </c>
      <c r="F1290" t="s">
        <v>303</v>
      </c>
      <c r="G1290" s="5" t="s">
        <v>47</v>
      </c>
      <c r="H1290" t="s">
        <v>306</v>
      </c>
      <c r="J1290" t="s">
        <v>308</v>
      </c>
      <c r="L1290" t="s">
        <v>316</v>
      </c>
      <c r="M1290" t="s">
        <v>324</v>
      </c>
      <c r="T1290" t="s">
        <v>320</v>
      </c>
      <c r="U1290" t="s">
        <v>365</v>
      </c>
      <c r="W1290" t="s">
        <v>368</v>
      </c>
      <c r="Y1290" t="s">
        <v>353</v>
      </c>
      <c r="AD1290" t="s">
        <v>353</v>
      </c>
      <c r="AI1290" t="s">
        <v>393</v>
      </c>
      <c r="AN1290" t="s">
        <v>352</v>
      </c>
      <c r="AO1290" t="s">
        <v>409</v>
      </c>
      <c r="AQ1290" t="s">
        <v>418</v>
      </c>
      <c r="AV1290" t="s">
        <v>406</v>
      </c>
      <c r="AW1290" t="s">
        <v>418</v>
      </c>
      <c r="AZ1290" s="3" t="s">
        <v>444</v>
      </c>
      <c r="BA1290" t="s">
        <v>493</v>
      </c>
      <c r="BB1290" t="s">
        <v>451</v>
      </c>
      <c r="BD1290" t="s">
        <v>461</v>
      </c>
      <c r="BF1290" t="s">
        <v>470</v>
      </c>
    </row>
    <row r="1291" spans="1:61" s="5" customFormat="1">
      <c r="A1291" s="5" t="s">
        <v>13</v>
      </c>
      <c r="B1291" s="5" t="s">
        <v>636</v>
      </c>
      <c r="C1291" s="6" t="str">
        <f t="shared" si="20"/>
        <v>15/12/2015</v>
      </c>
      <c r="D1291" s="5" t="s">
        <v>253</v>
      </c>
      <c r="E1291" s="5">
        <v>4</v>
      </c>
      <c r="F1291" t="s">
        <v>303</v>
      </c>
      <c r="G1291" s="5" t="s">
        <v>47</v>
      </c>
      <c r="H1291" s="5" t="s">
        <v>56</v>
      </c>
      <c r="J1291" t="s">
        <v>310</v>
      </c>
      <c r="L1291" t="s">
        <v>316</v>
      </c>
      <c r="M1291" t="s">
        <v>324</v>
      </c>
      <c r="T1291" t="s">
        <v>353</v>
      </c>
      <c r="Y1291" t="s">
        <v>354</v>
      </c>
      <c r="AD1291" t="s">
        <v>353</v>
      </c>
      <c r="AI1291" t="s">
        <v>393</v>
      </c>
      <c r="AN1291" t="s">
        <v>406</v>
      </c>
      <c r="AQ1291" t="s">
        <v>418</v>
      </c>
      <c r="AV1291" t="s">
        <v>406</v>
      </c>
      <c r="AW1291" t="s">
        <v>418</v>
      </c>
      <c r="AZ1291" s="3" t="s">
        <v>444</v>
      </c>
      <c r="BA1291" t="s">
        <v>493</v>
      </c>
      <c r="BB1291" t="s">
        <v>450</v>
      </c>
      <c r="BD1291" t="s">
        <v>461</v>
      </c>
      <c r="BF1291" t="s">
        <v>470</v>
      </c>
    </row>
    <row r="1292" spans="1:61" s="5" customFormat="1">
      <c r="A1292" s="5" t="s">
        <v>13</v>
      </c>
      <c r="B1292" s="5" t="s">
        <v>636</v>
      </c>
      <c r="C1292" s="6" t="str">
        <f t="shared" si="20"/>
        <v>15/12/2015</v>
      </c>
      <c r="D1292" s="5" t="s">
        <v>253</v>
      </c>
      <c r="E1292" s="5">
        <v>4</v>
      </c>
      <c r="F1292" t="s">
        <v>304</v>
      </c>
      <c r="G1292" s="5" t="s">
        <v>42</v>
      </c>
      <c r="H1292" t="s">
        <v>307</v>
      </c>
      <c r="I1292" s="5" t="s">
        <v>255</v>
      </c>
      <c r="J1292" t="s">
        <v>310</v>
      </c>
      <c r="L1292" t="s">
        <v>316</v>
      </c>
      <c r="M1292" t="s">
        <v>325</v>
      </c>
      <c r="T1292" t="s">
        <v>353</v>
      </c>
      <c r="Y1292" t="s">
        <v>354</v>
      </c>
      <c r="AD1292" t="s">
        <v>353</v>
      </c>
      <c r="AI1292" t="s">
        <v>393</v>
      </c>
      <c r="AN1292" t="s">
        <v>393</v>
      </c>
      <c r="AQ1292" t="s">
        <v>418</v>
      </c>
      <c r="AV1292" t="s">
        <v>406</v>
      </c>
      <c r="AW1292" t="s">
        <v>417</v>
      </c>
      <c r="AZ1292" s="3" t="s">
        <v>444</v>
      </c>
      <c r="BA1292" t="s">
        <v>442</v>
      </c>
      <c r="BB1292" t="s">
        <v>450</v>
      </c>
      <c r="BD1292" t="s">
        <v>463</v>
      </c>
      <c r="BF1292" t="s">
        <v>470</v>
      </c>
    </row>
    <row r="1293" spans="1:61" s="5" customFormat="1">
      <c r="A1293" s="5" t="s">
        <v>13</v>
      </c>
      <c r="B1293" s="5" t="s">
        <v>636</v>
      </c>
      <c r="C1293" s="6" t="str">
        <f t="shared" si="20"/>
        <v>15/12/2015</v>
      </c>
      <c r="D1293" s="5" t="s">
        <v>253</v>
      </c>
      <c r="E1293" s="5">
        <v>5</v>
      </c>
      <c r="F1293" t="s">
        <v>303</v>
      </c>
      <c r="G1293" s="5" t="s">
        <v>42</v>
      </c>
      <c r="H1293" s="5" t="s">
        <v>50</v>
      </c>
      <c r="J1293" t="s">
        <v>310</v>
      </c>
      <c r="L1293" t="s">
        <v>316</v>
      </c>
      <c r="M1293" t="s">
        <v>324</v>
      </c>
      <c r="T1293" t="s">
        <v>353</v>
      </c>
      <c r="Y1293" t="s">
        <v>353</v>
      </c>
      <c r="AD1293" t="s">
        <v>353</v>
      </c>
      <c r="AI1293" t="s">
        <v>393</v>
      </c>
      <c r="AN1293" t="s">
        <v>320</v>
      </c>
      <c r="AO1293" t="s">
        <v>409</v>
      </c>
      <c r="AQ1293" t="s">
        <v>418</v>
      </c>
      <c r="AV1293" t="s">
        <v>406</v>
      </c>
      <c r="AW1293" t="s">
        <v>417</v>
      </c>
      <c r="AZ1293" s="3" t="s">
        <v>444</v>
      </c>
      <c r="BA1293" t="s">
        <v>493</v>
      </c>
      <c r="BB1293" t="s">
        <v>450</v>
      </c>
      <c r="BD1293" t="s">
        <v>464</v>
      </c>
      <c r="BF1293" t="s">
        <v>352</v>
      </c>
      <c r="BG1293" t="s">
        <v>488</v>
      </c>
      <c r="BI1293" t="s">
        <v>479</v>
      </c>
    </row>
    <row r="1294" spans="1:61" s="5" customFormat="1">
      <c r="A1294" s="5" t="s">
        <v>13</v>
      </c>
      <c r="B1294" s="5" t="s">
        <v>636</v>
      </c>
      <c r="C1294" s="6" t="str">
        <f t="shared" si="20"/>
        <v>15/12/2015</v>
      </c>
      <c r="D1294" s="5" t="s">
        <v>253</v>
      </c>
      <c r="E1294" s="5">
        <v>5</v>
      </c>
      <c r="F1294" t="s">
        <v>303</v>
      </c>
      <c r="G1294" s="5" t="s">
        <v>42</v>
      </c>
      <c r="H1294" s="5" t="s">
        <v>50</v>
      </c>
      <c r="J1294" t="s">
        <v>308</v>
      </c>
      <c r="L1294" t="s">
        <v>316</v>
      </c>
      <c r="M1294" t="s">
        <v>324</v>
      </c>
      <c r="T1294" t="s">
        <v>353</v>
      </c>
      <c r="Y1294" t="s">
        <v>353</v>
      </c>
      <c r="AD1294" t="s">
        <v>353</v>
      </c>
      <c r="AI1294" t="s">
        <v>353</v>
      </c>
      <c r="AN1294" t="s">
        <v>320</v>
      </c>
      <c r="AO1294" t="s">
        <v>409</v>
      </c>
      <c r="AQ1294" t="s">
        <v>418</v>
      </c>
      <c r="AV1294" t="s">
        <v>320</v>
      </c>
      <c r="AW1294" t="s">
        <v>417</v>
      </c>
      <c r="AZ1294" s="3" t="s">
        <v>495</v>
      </c>
      <c r="BA1294" t="s">
        <v>442</v>
      </c>
      <c r="BB1294" t="s">
        <v>453</v>
      </c>
      <c r="BD1294" t="s">
        <v>464</v>
      </c>
      <c r="BF1294" t="s">
        <v>470</v>
      </c>
    </row>
    <row r="1295" spans="1:61" s="5" customFormat="1">
      <c r="A1295" s="5" t="s">
        <v>13</v>
      </c>
      <c r="B1295" s="5" t="s">
        <v>636</v>
      </c>
      <c r="C1295" s="6" t="str">
        <f t="shared" si="20"/>
        <v>15/12/2015</v>
      </c>
      <c r="D1295" s="5" t="s">
        <v>253</v>
      </c>
      <c r="E1295" s="5">
        <v>5</v>
      </c>
      <c r="F1295" t="s">
        <v>303</v>
      </c>
      <c r="G1295" s="5" t="s">
        <v>42</v>
      </c>
      <c r="H1295" s="5" t="s">
        <v>50</v>
      </c>
      <c r="J1295" t="s">
        <v>308</v>
      </c>
      <c r="L1295" t="s">
        <v>318</v>
      </c>
      <c r="M1295" t="s">
        <v>321</v>
      </c>
      <c r="N1295" t="s">
        <v>334</v>
      </c>
      <c r="P1295" t="s">
        <v>332</v>
      </c>
      <c r="R1295" t="s">
        <v>335</v>
      </c>
      <c r="T1295" t="s">
        <v>352</v>
      </c>
      <c r="U1295" t="s">
        <v>365</v>
      </c>
      <c r="W1295" t="s">
        <v>366</v>
      </c>
      <c r="Y1295" t="s">
        <v>352</v>
      </c>
      <c r="Z1295" t="s">
        <v>381</v>
      </c>
      <c r="AB1295" t="s">
        <v>378</v>
      </c>
      <c r="AD1295" t="s">
        <v>352</v>
      </c>
      <c r="AE1295" t="s">
        <v>359</v>
      </c>
      <c r="AG1295" t="s">
        <v>373</v>
      </c>
      <c r="AI1295" t="s">
        <v>353</v>
      </c>
      <c r="AN1295" t="s">
        <v>320</v>
      </c>
      <c r="AO1295" t="s">
        <v>409</v>
      </c>
      <c r="AQ1295" t="s">
        <v>418</v>
      </c>
      <c r="AV1295" t="s">
        <v>352</v>
      </c>
      <c r="AW1295" t="s">
        <v>418</v>
      </c>
      <c r="AZ1295" s="3" t="s">
        <v>444</v>
      </c>
      <c r="BA1295" t="s">
        <v>493</v>
      </c>
      <c r="BB1295" t="s">
        <v>450</v>
      </c>
      <c r="BD1295" t="s">
        <v>461</v>
      </c>
      <c r="BF1295" t="s">
        <v>352</v>
      </c>
      <c r="BG1295" t="s">
        <v>488</v>
      </c>
      <c r="BI1295" t="s">
        <v>483</v>
      </c>
    </row>
    <row r="1296" spans="1:61" s="5" customFormat="1">
      <c r="A1296" s="5" t="s">
        <v>13</v>
      </c>
      <c r="B1296" s="5" t="s">
        <v>636</v>
      </c>
      <c r="C1296" s="6" t="str">
        <f t="shared" si="20"/>
        <v>15/12/2015</v>
      </c>
      <c r="D1296" s="5" t="s">
        <v>253</v>
      </c>
      <c r="E1296" s="5">
        <v>5</v>
      </c>
      <c r="F1296" t="s">
        <v>304</v>
      </c>
      <c r="G1296" s="5" t="s">
        <v>42</v>
      </c>
      <c r="H1296" s="5" t="s">
        <v>50</v>
      </c>
      <c r="J1296" t="s">
        <v>308</v>
      </c>
      <c r="L1296" t="s">
        <v>316</v>
      </c>
      <c r="M1296" t="s">
        <v>324</v>
      </c>
      <c r="T1296" t="s">
        <v>352</v>
      </c>
      <c r="U1296" t="s">
        <v>365</v>
      </c>
      <c r="W1296" t="s">
        <v>373</v>
      </c>
      <c r="Y1296" t="s">
        <v>352</v>
      </c>
      <c r="Z1296" t="s">
        <v>381</v>
      </c>
      <c r="AB1296" t="s">
        <v>379</v>
      </c>
      <c r="AD1296" t="s">
        <v>352</v>
      </c>
      <c r="AE1296" t="s">
        <v>359</v>
      </c>
      <c r="AG1296" t="s">
        <v>358</v>
      </c>
      <c r="AI1296" t="s">
        <v>352</v>
      </c>
      <c r="AJ1296" t="s">
        <v>396</v>
      </c>
      <c r="AL1296" t="s">
        <v>398</v>
      </c>
      <c r="AN1296" t="s">
        <v>320</v>
      </c>
      <c r="AO1296" t="s">
        <v>409</v>
      </c>
      <c r="AQ1296" t="s">
        <v>418</v>
      </c>
      <c r="AV1296" t="s">
        <v>406</v>
      </c>
      <c r="AW1296" t="s">
        <v>416</v>
      </c>
      <c r="AX1296" t="s">
        <v>437</v>
      </c>
      <c r="AZ1296" s="4" t="s">
        <v>442</v>
      </c>
      <c r="BA1296" t="s">
        <v>493</v>
      </c>
      <c r="BB1296" t="s">
        <v>450</v>
      </c>
      <c r="BD1296" t="s">
        <v>461</v>
      </c>
      <c r="BF1296" t="s">
        <v>352</v>
      </c>
      <c r="BG1296" t="s">
        <v>488</v>
      </c>
      <c r="BI1296" t="s">
        <v>484</v>
      </c>
    </row>
    <row r="1297" spans="1:61" s="5" customFormat="1">
      <c r="A1297" s="5" t="s">
        <v>13</v>
      </c>
      <c r="B1297" s="5" t="s">
        <v>636</v>
      </c>
      <c r="C1297" s="6" t="str">
        <f t="shared" si="20"/>
        <v>15/12/2015</v>
      </c>
      <c r="D1297" s="5" t="s">
        <v>253</v>
      </c>
      <c r="E1297" s="5">
        <v>5</v>
      </c>
      <c r="F1297" t="s">
        <v>303</v>
      </c>
      <c r="G1297" s="5" t="s">
        <v>42</v>
      </c>
      <c r="H1297" s="5" t="s">
        <v>50</v>
      </c>
      <c r="J1297" t="s">
        <v>308</v>
      </c>
      <c r="L1297" t="s">
        <v>316</v>
      </c>
      <c r="M1297" t="s">
        <v>321</v>
      </c>
      <c r="N1297" t="s">
        <v>335</v>
      </c>
      <c r="P1297" t="s">
        <v>334</v>
      </c>
      <c r="R1297" t="s">
        <v>332</v>
      </c>
      <c r="T1297" t="s">
        <v>352</v>
      </c>
      <c r="U1297" t="s">
        <v>365</v>
      </c>
      <c r="W1297" t="s">
        <v>370</v>
      </c>
      <c r="Y1297" t="s">
        <v>352</v>
      </c>
      <c r="Z1297" t="s">
        <v>381</v>
      </c>
      <c r="AB1297" t="s">
        <v>377</v>
      </c>
      <c r="AD1297" t="s">
        <v>352</v>
      </c>
      <c r="AE1297" t="s">
        <v>366</v>
      </c>
      <c r="AG1297" t="s">
        <v>361</v>
      </c>
      <c r="AI1297" t="s">
        <v>353</v>
      </c>
      <c r="AN1297" t="s">
        <v>320</v>
      </c>
      <c r="AO1297" t="s">
        <v>409</v>
      </c>
      <c r="AQ1297" t="s">
        <v>415</v>
      </c>
      <c r="AR1297" t="s">
        <v>424</v>
      </c>
      <c r="AT1297" t="s">
        <v>423</v>
      </c>
      <c r="AV1297" t="s">
        <v>352</v>
      </c>
      <c r="AW1297" t="s">
        <v>417</v>
      </c>
      <c r="AZ1297" s="4" t="s">
        <v>442</v>
      </c>
      <c r="BA1297" t="s">
        <v>493</v>
      </c>
      <c r="BB1297" t="s">
        <v>450</v>
      </c>
      <c r="BD1297" t="s">
        <v>461</v>
      </c>
      <c r="BF1297" t="s">
        <v>352</v>
      </c>
      <c r="BG1297" t="s">
        <v>484</v>
      </c>
      <c r="BI1297" t="s">
        <v>488</v>
      </c>
    </row>
    <row r="1298" spans="1:61" s="5" customFormat="1">
      <c r="A1298" s="5" t="s">
        <v>13</v>
      </c>
      <c r="B1298" s="5" t="s">
        <v>627</v>
      </c>
      <c r="C1298" s="6" t="str">
        <f t="shared" si="20"/>
        <v>15/12/2015</v>
      </c>
      <c r="D1298" s="5" t="s">
        <v>41</v>
      </c>
      <c r="E1298" s="5">
        <v>7</v>
      </c>
      <c r="F1298" t="s">
        <v>303</v>
      </c>
      <c r="G1298" s="5" t="s">
        <v>42</v>
      </c>
      <c r="H1298" s="5" t="s">
        <v>43</v>
      </c>
      <c r="J1298" t="s">
        <v>308</v>
      </c>
      <c r="L1298" t="s">
        <v>316</v>
      </c>
      <c r="M1298" t="s">
        <v>324</v>
      </c>
      <c r="T1298" t="s">
        <v>352</v>
      </c>
      <c r="U1298" t="s">
        <v>365</v>
      </c>
      <c r="W1298" t="s">
        <v>370</v>
      </c>
      <c r="Y1298" t="s">
        <v>353</v>
      </c>
      <c r="AD1298" t="s">
        <v>353</v>
      </c>
      <c r="AI1298" t="s">
        <v>353</v>
      </c>
      <c r="AN1298" t="s">
        <v>320</v>
      </c>
      <c r="AO1298" t="s">
        <v>409</v>
      </c>
      <c r="AQ1298" t="s">
        <v>418</v>
      </c>
      <c r="AV1298" t="s">
        <v>352</v>
      </c>
      <c r="AW1298" t="s">
        <v>418</v>
      </c>
      <c r="AZ1298" s="4" t="s">
        <v>442</v>
      </c>
      <c r="BA1298" t="s">
        <v>493</v>
      </c>
      <c r="BB1298" t="s">
        <v>450</v>
      </c>
      <c r="BD1298" t="s">
        <v>461</v>
      </c>
      <c r="BF1298" t="s">
        <v>352</v>
      </c>
      <c r="BG1298" t="s">
        <v>484</v>
      </c>
      <c r="BI1298" t="s">
        <v>483</v>
      </c>
    </row>
    <row r="1299" spans="1:61" s="5" customFormat="1">
      <c r="A1299" s="5" t="s">
        <v>13</v>
      </c>
      <c r="B1299" s="5" t="s">
        <v>627</v>
      </c>
      <c r="C1299" s="6" t="str">
        <f t="shared" si="20"/>
        <v>15/12/2015</v>
      </c>
      <c r="D1299" s="5" t="s">
        <v>41</v>
      </c>
      <c r="E1299" s="5">
        <v>7</v>
      </c>
      <c r="F1299" t="s">
        <v>303</v>
      </c>
      <c r="G1299" s="5" t="s">
        <v>42</v>
      </c>
      <c r="H1299" s="5" t="s">
        <v>43</v>
      </c>
      <c r="J1299" t="s">
        <v>308</v>
      </c>
      <c r="L1299" t="s">
        <v>316</v>
      </c>
      <c r="M1299" t="s">
        <v>324</v>
      </c>
      <c r="T1299" t="s">
        <v>352</v>
      </c>
      <c r="U1299" t="s">
        <v>365</v>
      </c>
      <c r="W1299" t="s">
        <v>370</v>
      </c>
      <c r="Y1299" t="s">
        <v>353</v>
      </c>
      <c r="AD1299" t="s">
        <v>353</v>
      </c>
      <c r="AI1299" t="s">
        <v>393</v>
      </c>
      <c r="AN1299" t="s">
        <v>320</v>
      </c>
      <c r="AO1299" t="s">
        <v>409</v>
      </c>
      <c r="AQ1299" t="s">
        <v>418</v>
      </c>
      <c r="AV1299" t="s">
        <v>352</v>
      </c>
      <c r="AW1299" t="s">
        <v>417</v>
      </c>
      <c r="AZ1299" s="4" t="s">
        <v>442</v>
      </c>
      <c r="BA1299" t="s">
        <v>493</v>
      </c>
      <c r="BB1299" t="s">
        <v>452</v>
      </c>
      <c r="BD1299" t="s">
        <v>466</v>
      </c>
      <c r="BF1299" t="s">
        <v>352</v>
      </c>
      <c r="BG1299" t="s">
        <v>484</v>
      </c>
      <c r="BI1299" t="s">
        <v>482</v>
      </c>
    </row>
    <row r="1300" spans="1:61" s="5" customFormat="1">
      <c r="A1300" s="5" t="s">
        <v>13</v>
      </c>
      <c r="B1300" s="5" t="s">
        <v>627</v>
      </c>
      <c r="C1300" s="6" t="str">
        <f t="shared" si="20"/>
        <v>15/12/2015</v>
      </c>
      <c r="D1300" s="5" t="s">
        <v>41</v>
      </c>
      <c r="E1300" s="5">
        <v>7</v>
      </c>
      <c r="F1300" t="s">
        <v>303</v>
      </c>
      <c r="G1300" s="5" t="s">
        <v>42</v>
      </c>
      <c r="H1300" s="5" t="s">
        <v>43</v>
      </c>
      <c r="J1300" t="s">
        <v>308</v>
      </c>
      <c r="L1300" t="s">
        <v>316</v>
      </c>
      <c r="M1300" t="s">
        <v>324</v>
      </c>
      <c r="T1300" t="s">
        <v>352</v>
      </c>
      <c r="U1300" t="s">
        <v>365</v>
      </c>
      <c r="W1300" t="s">
        <v>370</v>
      </c>
      <c r="Y1300" t="s">
        <v>353</v>
      </c>
      <c r="AD1300" t="s">
        <v>352</v>
      </c>
      <c r="AE1300" t="s">
        <v>359</v>
      </c>
      <c r="AG1300" t="s">
        <v>373</v>
      </c>
      <c r="AI1300" t="s">
        <v>353</v>
      </c>
      <c r="AN1300" t="s">
        <v>320</v>
      </c>
      <c r="AO1300" t="s">
        <v>409</v>
      </c>
      <c r="AQ1300" t="s">
        <v>418</v>
      </c>
      <c r="AV1300" t="s">
        <v>352</v>
      </c>
      <c r="AW1300" t="s">
        <v>417</v>
      </c>
      <c r="AZ1300" s="4" t="s">
        <v>442</v>
      </c>
      <c r="BA1300" t="s">
        <v>493</v>
      </c>
      <c r="BB1300" t="s">
        <v>450</v>
      </c>
      <c r="BD1300" t="s">
        <v>461</v>
      </c>
      <c r="BF1300" t="s">
        <v>352</v>
      </c>
      <c r="BG1300" t="s">
        <v>484</v>
      </c>
      <c r="BI1300" t="s">
        <v>479</v>
      </c>
    </row>
    <row r="1301" spans="1:61" s="5" customFormat="1">
      <c r="A1301" s="5" t="s">
        <v>13</v>
      </c>
      <c r="B1301" s="5" t="s">
        <v>627</v>
      </c>
      <c r="C1301" s="6" t="str">
        <f t="shared" si="20"/>
        <v>15/12/2015</v>
      </c>
      <c r="D1301" s="5" t="s">
        <v>41</v>
      </c>
      <c r="E1301" s="5">
        <v>7</v>
      </c>
      <c r="F1301" t="s">
        <v>303</v>
      </c>
      <c r="G1301" s="5" t="s">
        <v>47</v>
      </c>
      <c r="H1301" s="5" t="s">
        <v>43</v>
      </c>
      <c r="J1301" t="s">
        <v>308</v>
      </c>
      <c r="L1301" t="s">
        <v>316</v>
      </c>
      <c r="M1301" t="s">
        <v>321</v>
      </c>
      <c r="N1301" t="s">
        <v>335</v>
      </c>
      <c r="P1301" t="s">
        <v>334</v>
      </c>
      <c r="R1301" t="s">
        <v>332</v>
      </c>
      <c r="T1301" t="s">
        <v>352</v>
      </c>
      <c r="U1301" t="s">
        <v>365</v>
      </c>
      <c r="W1301" t="s">
        <v>366</v>
      </c>
      <c r="Y1301" t="s">
        <v>352</v>
      </c>
      <c r="Z1301" t="s">
        <v>381</v>
      </c>
      <c r="AB1301" t="s">
        <v>379</v>
      </c>
      <c r="AD1301" t="s">
        <v>352</v>
      </c>
      <c r="AE1301" t="s">
        <v>358</v>
      </c>
      <c r="AG1301" t="s">
        <v>359</v>
      </c>
      <c r="AI1301" t="s">
        <v>352</v>
      </c>
      <c r="AJ1301" t="s">
        <v>399</v>
      </c>
      <c r="AL1301" t="s">
        <v>396</v>
      </c>
      <c r="AN1301" t="s">
        <v>320</v>
      </c>
      <c r="AO1301" t="s">
        <v>409</v>
      </c>
      <c r="AQ1301" t="s">
        <v>417</v>
      </c>
      <c r="AV1301" t="s">
        <v>352</v>
      </c>
      <c r="AW1301" t="s">
        <v>417</v>
      </c>
      <c r="AZ1301" s="4" t="s">
        <v>442</v>
      </c>
      <c r="BA1301" t="s">
        <v>493</v>
      </c>
      <c r="BB1301" t="s">
        <v>450</v>
      </c>
      <c r="BD1301" t="s">
        <v>461</v>
      </c>
      <c r="BF1301" t="s">
        <v>352</v>
      </c>
      <c r="BG1301" t="s">
        <v>484</v>
      </c>
      <c r="BI1301" t="s">
        <v>483</v>
      </c>
    </row>
    <row r="1302" spans="1:61">
      <c r="A1302" t="s">
        <v>14</v>
      </c>
      <c r="B1302" t="s">
        <v>637</v>
      </c>
      <c r="C1302" s="6" t="str">
        <f t="shared" si="20"/>
        <v>15/12/2015</v>
      </c>
      <c r="D1302" t="s">
        <v>161</v>
      </c>
      <c r="E1302">
        <v>5</v>
      </c>
      <c r="F1302" t="s">
        <v>304</v>
      </c>
      <c r="G1302" t="s">
        <v>42</v>
      </c>
      <c r="H1302" t="s">
        <v>50</v>
      </c>
      <c r="J1302" t="s">
        <v>310</v>
      </c>
      <c r="L1302" t="s">
        <v>316</v>
      </c>
      <c r="M1302" t="s">
        <v>320</v>
      </c>
      <c r="N1302" t="s">
        <v>335</v>
      </c>
      <c r="P1302" t="s">
        <v>343</v>
      </c>
      <c r="R1302" t="s">
        <v>330</v>
      </c>
      <c r="T1302" t="s">
        <v>353</v>
      </c>
      <c r="Y1302" t="s">
        <v>353</v>
      </c>
      <c r="AD1302" t="s">
        <v>353</v>
      </c>
      <c r="AI1302" t="s">
        <v>320</v>
      </c>
      <c r="AJ1302" t="s">
        <v>398</v>
      </c>
      <c r="AL1302" t="s">
        <v>397</v>
      </c>
      <c r="AN1302" t="s">
        <v>406</v>
      </c>
      <c r="AQ1302" t="s">
        <v>418</v>
      </c>
      <c r="AV1302" t="s">
        <v>406</v>
      </c>
      <c r="AW1302" t="s">
        <v>416</v>
      </c>
      <c r="AX1302" t="s">
        <v>439</v>
      </c>
      <c r="AY1302"/>
      <c r="AZ1302" s="4" t="s">
        <v>442</v>
      </c>
      <c r="BA1302" t="s">
        <v>493</v>
      </c>
      <c r="BB1302" t="s">
        <v>450</v>
      </c>
      <c r="BD1302" t="s">
        <v>464</v>
      </c>
      <c r="BF1302" t="s">
        <v>470</v>
      </c>
    </row>
    <row r="1303" spans="1:61">
      <c r="A1303" t="s">
        <v>14</v>
      </c>
      <c r="B1303" t="s">
        <v>637</v>
      </c>
      <c r="C1303" s="6" t="str">
        <f t="shared" si="20"/>
        <v>15/12/2015</v>
      </c>
      <c r="D1303" t="s">
        <v>161</v>
      </c>
      <c r="E1303">
        <v>5</v>
      </c>
      <c r="F1303" t="s">
        <v>303</v>
      </c>
      <c r="G1303" t="s">
        <v>42</v>
      </c>
      <c r="H1303" t="s">
        <v>50</v>
      </c>
      <c r="J1303" t="s">
        <v>307</v>
      </c>
      <c r="K1303" t="s">
        <v>77</v>
      </c>
      <c r="L1303" t="s">
        <v>316</v>
      </c>
      <c r="M1303" t="s">
        <v>320</v>
      </c>
      <c r="N1303" t="s">
        <v>335</v>
      </c>
      <c r="P1303" t="s">
        <v>332</v>
      </c>
      <c r="R1303" t="s">
        <v>331</v>
      </c>
      <c r="T1303" t="s">
        <v>353</v>
      </c>
      <c r="Y1303" t="s">
        <v>353</v>
      </c>
      <c r="AD1303" t="s">
        <v>353</v>
      </c>
      <c r="AI1303" t="s">
        <v>353</v>
      </c>
      <c r="AN1303" t="s">
        <v>406</v>
      </c>
      <c r="AQ1303" t="s">
        <v>418</v>
      </c>
      <c r="AV1303" t="s">
        <v>406</v>
      </c>
      <c r="AW1303" t="s">
        <v>418</v>
      </c>
      <c r="AY1303"/>
      <c r="AZ1303" s="4" t="s">
        <v>442</v>
      </c>
      <c r="BA1303" t="s">
        <v>493</v>
      </c>
      <c r="BB1303" t="s">
        <v>450</v>
      </c>
      <c r="BD1303" t="s">
        <v>464</v>
      </c>
      <c r="BF1303" t="s">
        <v>470</v>
      </c>
    </row>
    <row r="1304" spans="1:61">
      <c r="A1304" t="s">
        <v>14</v>
      </c>
      <c r="B1304" t="s">
        <v>637</v>
      </c>
      <c r="C1304" s="6" t="str">
        <f t="shared" si="20"/>
        <v>15/12/2015</v>
      </c>
      <c r="D1304" t="s">
        <v>161</v>
      </c>
      <c r="E1304">
        <v>5</v>
      </c>
      <c r="F1304" t="s">
        <v>303</v>
      </c>
      <c r="G1304" t="s">
        <v>47</v>
      </c>
      <c r="H1304" t="s">
        <v>50</v>
      </c>
      <c r="J1304" t="s">
        <v>310</v>
      </c>
      <c r="L1304" t="s">
        <v>316</v>
      </c>
      <c r="M1304" t="s">
        <v>320</v>
      </c>
      <c r="N1304" t="s">
        <v>335</v>
      </c>
      <c r="P1304" t="s">
        <v>332</v>
      </c>
      <c r="R1304" t="s">
        <v>332</v>
      </c>
      <c r="T1304" t="s">
        <v>353</v>
      </c>
      <c r="Y1304" t="s">
        <v>353</v>
      </c>
      <c r="AD1304" t="s">
        <v>353</v>
      </c>
      <c r="AI1304" t="s">
        <v>353</v>
      </c>
      <c r="AN1304" t="s">
        <v>406</v>
      </c>
      <c r="AQ1304" t="s">
        <v>418</v>
      </c>
      <c r="AV1304" t="s">
        <v>406</v>
      </c>
      <c r="AW1304" t="s">
        <v>419</v>
      </c>
      <c r="AY1304"/>
      <c r="AZ1304" s="4" t="s">
        <v>442</v>
      </c>
      <c r="BA1304" t="s">
        <v>493</v>
      </c>
      <c r="BB1304" t="s">
        <v>450</v>
      </c>
      <c r="BD1304" t="s">
        <v>464</v>
      </c>
      <c r="BF1304" t="s">
        <v>470</v>
      </c>
    </row>
    <row r="1305" spans="1:61">
      <c r="A1305" t="s">
        <v>14</v>
      </c>
      <c r="B1305" t="s">
        <v>637</v>
      </c>
      <c r="C1305" s="6" t="str">
        <f t="shared" si="20"/>
        <v>15/12/2015</v>
      </c>
      <c r="D1305" t="s">
        <v>161</v>
      </c>
      <c r="E1305">
        <v>5</v>
      </c>
      <c r="F1305" t="s">
        <v>304</v>
      </c>
      <c r="G1305" t="s">
        <v>47</v>
      </c>
      <c r="H1305" t="s">
        <v>50</v>
      </c>
      <c r="J1305" t="s">
        <v>310</v>
      </c>
      <c r="L1305" t="s">
        <v>316</v>
      </c>
      <c r="M1305" t="s">
        <v>324</v>
      </c>
      <c r="T1305" t="s">
        <v>354</v>
      </c>
      <c r="Y1305" t="s">
        <v>353</v>
      </c>
      <c r="AD1305" t="s">
        <v>353</v>
      </c>
      <c r="AI1305" t="s">
        <v>353</v>
      </c>
      <c r="AN1305" t="s">
        <v>406</v>
      </c>
      <c r="AQ1305" t="s">
        <v>418</v>
      </c>
      <c r="AV1305" t="s">
        <v>406</v>
      </c>
      <c r="AW1305" t="s">
        <v>419</v>
      </c>
      <c r="AY1305"/>
      <c r="AZ1305" s="4" t="s">
        <v>442</v>
      </c>
      <c r="BA1305" t="s">
        <v>493</v>
      </c>
      <c r="BB1305" t="s">
        <v>450</v>
      </c>
      <c r="BD1305" t="s">
        <v>464</v>
      </c>
      <c r="BF1305" t="s">
        <v>470</v>
      </c>
    </row>
    <row r="1306" spans="1:61">
      <c r="A1306" t="s">
        <v>14</v>
      </c>
      <c r="B1306" t="s">
        <v>638</v>
      </c>
      <c r="C1306" s="6" t="str">
        <f t="shared" si="20"/>
        <v>15/12/2015</v>
      </c>
      <c r="D1306" t="s">
        <v>163</v>
      </c>
      <c r="E1306">
        <v>4</v>
      </c>
      <c r="F1306" t="s">
        <v>302</v>
      </c>
      <c r="G1306" t="s">
        <v>42</v>
      </c>
      <c r="H1306" t="s">
        <v>56</v>
      </c>
      <c r="J1306" t="s">
        <v>307</v>
      </c>
      <c r="K1306" t="s">
        <v>164</v>
      </c>
      <c r="L1306" t="s">
        <v>316</v>
      </c>
      <c r="M1306" t="s">
        <v>320</v>
      </c>
      <c r="N1306" t="s">
        <v>335</v>
      </c>
      <c r="P1306" t="s">
        <v>343</v>
      </c>
      <c r="R1306" t="s">
        <v>332</v>
      </c>
      <c r="T1306" t="s">
        <v>353</v>
      </c>
      <c r="Y1306" t="s">
        <v>353</v>
      </c>
      <c r="AD1306" t="s">
        <v>353</v>
      </c>
      <c r="AI1306" t="s">
        <v>353</v>
      </c>
      <c r="AN1306" t="s">
        <v>406</v>
      </c>
      <c r="AQ1306" t="s">
        <v>418</v>
      </c>
      <c r="AV1306" t="s">
        <v>406</v>
      </c>
      <c r="AW1306" t="s">
        <v>418</v>
      </c>
      <c r="AY1306"/>
      <c r="AZ1306" s="3" t="s">
        <v>407</v>
      </c>
      <c r="BA1306" t="s">
        <v>493</v>
      </c>
      <c r="BB1306" t="s">
        <v>450</v>
      </c>
      <c r="BD1306" t="s">
        <v>464</v>
      </c>
      <c r="BF1306" t="s">
        <v>470</v>
      </c>
    </row>
    <row r="1307" spans="1:61">
      <c r="A1307" t="s">
        <v>14</v>
      </c>
      <c r="B1307" t="s">
        <v>638</v>
      </c>
      <c r="C1307" s="6" t="str">
        <f t="shared" si="20"/>
        <v>15/12/2015</v>
      </c>
      <c r="D1307" t="s">
        <v>163</v>
      </c>
      <c r="E1307">
        <v>4</v>
      </c>
      <c r="F1307" t="s">
        <v>303</v>
      </c>
      <c r="G1307" t="s">
        <v>42</v>
      </c>
      <c r="H1307" t="s">
        <v>56</v>
      </c>
      <c r="J1307" t="s">
        <v>307</v>
      </c>
      <c r="K1307" t="s">
        <v>164</v>
      </c>
      <c r="L1307" t="s">
        <v>316</v>
      </c>
      <c r="M1307" t="s">
        <v>320</v>
      </c>
      <c r="N1307" t="s">
        <v>335</v>
      </c>
      <c r="P1307" t="s">
        <v>343</v>
      </c>
      <c r="R1307" t="s">
        <v>344</v>
      </c>
      <c r="T1307" t="s">
        <v>353</v>
      </c>
      <c r="Y1307" t="s">
        <v>320</v>
      </c>
      <c r="Z1307" t="s">
        <v>379</v>
      </c>
      <c r="AB1307" t="s">
        <v>381</v>
      </c>
      <c r="AD1307" t="s">
        <v>353</v>
      </c>
      <c r="AI1307" t="s">
        <v>393</v>
      </c>
      <c r="AN1307" t="s">
        <v>406</v>
      </c>
      <c r="AQ1307" t="s">
        <v>418</v>
      </c>
      <c r="AV1307" t="s">
        <v>354</v>
      </c>
      <c r="AW1307" t="s">
        <v>418</v>
      </c>
      <c r="AY1307"/>
      <c r="AZ1307" s="4" t="s">
        <v>442</v>
      </c>
      <c r="BA1307" t="s">
        <v>493</v>
      </c>
      <c r="BB1307" t="s">
        <v>450</v>
      </c>
      <c r="BD1307" t="s">
        <v>464</v>
      </c>
      <c r="BF1307" t="s">
        <v>320</v>
      </c>
      <c r="BG1307" t="s">
        <v>484</v>
      </c>
      <c r="BI1307" t="s">
        <v>488</v>
      </c>
    </row>
    <row r="1308" spans="1:61">
      <c r="A1308" t="s">
        <v>14</v>
      </c>
      <c r="B1308" t="s">
        <v>638</v>
      </c>
      <c r="C1308" s="6" t="str">
        <f t="shared" si="20"/>
        <v>15/12/2015</v>
      </c>
      <c r="D1308" t="s">
        <v>163</v>
      </c>
      <c r="E1308">
        <v>4</v>
      </c>
      <c r="F1308" t="s">
        <v>304</v>
      </c>
      <c r="G1308" t="s">
        <v>47</v>
      </c>
      <c r="H1308" t="s">
        <v>56</v>
      </c>
      <c r="J1308" t="s">
        <v>308</v>
      </c>
      <c r="L1308" t="s">
        <v>318</v>
      </c>
      <c r="M1308" t="s">
        <v>320</v>
      </c>
      <c r="N1308" t="s">
        <v>335</v>
      </c>
      <c r="P1308" t="s">
        <v>343</v>
      </c>
      <c r="R1308" t="s">
        <v>332</v>
      </c>
      <c r="T1308" t="s">
        <v>353</v>
      </c>
      <c r="Y1308" t="s">
        <v>353</v>
      </c>
      <c r="AD1308" t="s">
        <v>353</v>
      </c>
      <c r="AI1308" t="s">
        <v>353</v>
      </c>
      <c r="AN1308" t="s">
        <v>406</v>
      </c>
      <c r="AQ1308" t="s">
        <v>418</v>
      </c>
      <c r="AV1308" t="s">
        <v>406</v>
      </c>
      <c r="AW1308" t="s">
        <v>415</v>
      </c>
      <c r="AX1308" t="s">
        <v>437</v>
      </c>
      <c r="AY1308"/>
      <c r="AZ1308" s="4" t="s">
        <v>442</v>
      </c>
      <c r="BA1308" t="s">
        <v>493</v>
      </c>
      <c r="BB1308" t="s">
        <v>450</v>
      </c>
      <c r="BD1308" t="s">
        <v>464</v>
      </c>
      <c r="BF1308" t="s">
        <v>470</v>
      </c>
    </row>
    <row r="1309" spans="1:61">
      <c r="A1309" t="s">
        <v>14</v>
      </c>
      <c r="B1309" t="s">
        <v>638</v>
      </c>
      <c r="C1309" s="6" t="str">
        <f t="shared" si="20"/>
        <v>15/12/2015</v>
      </c>
      <c r="D1309" t="s">
        <v>163</v>
      </c>
      <c r="E1309">
        <v>4</v>
      </c>
      <c r="F1309" t="s">
        <v>304</v>
      </c>
      <c r="G1309" t="s">
        <v>47</v>
      </c>
      <c r="H1309" t="s">
        <v>56</v>
      </c>
      <c r="J1309" t="s">
        <v>307</v>
      </c>
      <c r="K1309" t="s">
        <v>225</v>
      </c>
      <c r="L1309" t="s">
        <v>318</v>
      </c>
      <c r="M1309" t="s">
        <v>320</v>
      </c>
      <c r="N1309" t="s">
        <v>335</v>
      </c>
      <c r="P1309" t="s">
        <v>343</v>
      </c>
      <c r="R1309" t="s">
        <v>332</v>
      </c>
      <c r="T1309" t="s">
        <v>353</v>
      </c>
      <c r="Y1309" t="s">
        <v>353</v>
      </c>
      <c r="AD1309" t="s">
        <v>353</v>
      </c>
      <c r="AI1309" t="s">
        <v>320</v>
      </c>
      <c r="AJ1309" t="s">
        <v>396</v>
      </c>
      <c r="AL1309" t="s">
        <v>307</v>
      </c>
      <c r="AM1309" t="s">
        <v>166</v>
      </c>
      <c r="AN1309" t="s">
        <v>320</v>
      </c>
      <c r="AO1309" t="s">
        <v>409</v>
      </c>
      <c r="AQ1309" t="s">
        <v>418</v>
      </c>
      <c r="AV1309" t="s">
        <v>406</v>
      </c>
      <c r="AW1309" t="s">
        <v>415</v>
      </c>
      <c r="AX1309" t="s">
        <v>307</v>
      </c>
      <c r="AY1309" t="s">
        <v>167</v>
      </c>
      <c r="AZ1309" s="3" t="s">
        <v>495</v>
      </c>
      <c r="BA1309" t="s">
        <v>493</v>
      </c>
      <c r="BB1309" t="s">
        <v>450</v>
      </c>
      <c r="BD1309" t="s">
        <v>464</v>
      </c>
      <c r="BF1309" t="s">
        <v>320</v>
      </c>
      <c r="BG1309" t="s">
        <v>488</v>
      </c>
      <c r="BI1309" t="s">
        <v>484</v>
      </c>
    </row>
    <row r="1310" spans="1:61">
      <c r="A1310" t="s">
        <v>14</v>
      </c>
      <c r="B1310" t="s">
        <v>638</v>
      </c>
      <c r="C1310" s="6" t="str">
        <f t="shared" si="20"/>
        <v>15/12/2015</v>
      </c>
      <c r="D1310" t="s">
        <v>163</v>
      </c>
      <c r="E1310">
        <v>4</v>
      </c>
      <c r="F1310" t="s">
        <v>63</v>
      </c>
      <c r="G1310" t="s">
        <v>42</v>
      </c>
      <c r="H1310" t="s">
        <v>56</v>
      </c>
      <c r="J1310" t="s">
        <v>308</v>
      </c>
      <c r="L1310" t="s">
        <v>316</v>
      </c>
      <c r="M1310" t="s">
        <v>320</v>
      </c>
      <c r="N1310" t="s">
        <v>335</v>
      </c>
      <c r="P1310" t="s">
        <v>343</v>
      </c>
      <c r="R1310" t="s">
        <v>344</v>
      </c>
      <c r="T1310" t="s">
        <v>353</v>
      </c>
      <c r="Y1310" t="s">
        <v>353</v>
      </c>
      <c r="AD1310" t="s">
        <v>353</v>
      </c>
      <c r="AI1310" t="s">
        <v>393</v>
      </c>
      <c r="AN1310" t="s">
        <v>406</v>
      </c>
      <c r="AQ1310" t="s">
        <v>416</v>
      </c>
      <c r="AR1310" t="s">
        <v>426</v>
      </c>
      <c r="AT1310" t="s">
        <v>427</v>
      </c>
      <c r="AV1310" t="s">
        <v>406</v>
      </c>
      <c r="AW1310" t="s">
        <v>418</v>
      </c>
      <c r="AY1310"/>
      <c r="AZ1310" s="4" t="s">
        <v>442</v>
      </c>
      <c r="BA1310" t="s">
        <v>493</v>
      </c>
      <c r="BB1310" t="s">
        <v>450</v>
      </c>
      <c r="BD1310" t="s">
        <v>464</v>
      </c>
      <c r="BF1310" t="s">
        <v>470</v>
      </c>
    </row>
    <row r="1311" spans="1:61">
      <c r="A1311" t="s">
        <v>14</v>
      </c>
      <c r="B1311" t="s">
        <v>638</v>
      </c>
      <c r="C1311" s="6" t="str">
        <f t="shared" si="20"/>
        <v>15/12/2015</v>
      </c>
      <c r="D1311" t="s">
        <v>163</v>
      </c>
      <c r="E1311">
        <v>7</v>
      </c>
      <c r="F1311" t="s">
        <v>302</v>
      </c>
      <c r="G1311" t="s">
        <v>42</v>
      </c>
      <c r="H1311" t="s">
        <v>56</v>
      </c>
      <c r="J1311" t="s">
        <v>308</v>
      </c>
      <c r="L1311" t="s">
        <v>316</v>
      </c>
      <c r="M1311" t="s">
        <v>320</v>
      </c>
      <c r="N1311" t="s">
        <v>335</v>
      </c>
      <c r="P1311" t="s">
        <v>343</v>
      </c>
      <c r="R1311" t="s">
        <v>332</v>
      </c>
      <c r="T1311" t="s">
        <v>353</v>
      </c>
      <c r="Y1311" t="s">
        <v>320</v>
      </c>
      <c r="Z1311" t="s">
        <v>378</v>
      </c>
      <c r="AB1311" t="s">
        <v>379</v>
      </c>
      <c r="AD1311" t="s">
        <v>353</v>
      </c>
      <c r="AI1311" t="s">
        <v>353</v>
      </c>
      <c r="AN1311" t="s">
        <v>320</v>
      </c>
      <c r="AO1311" t="s">
        <v>409</v>
      </c>
      <c r="AQ1311" t="s">
        <v>418</v>
      </c>
      <c r="AV1311" t="s">
        <v>320</v>
      </c>
      <c r="AW1311" t="s">
        <v>415</v>
      </c>
      <c r="AX1311" t="s">
        <v>440</v>
      </c>
      <c r="AY1311"/>
      <c r="AZ1311" s="4" t="s">
        <v>442</v>
      </c>
      <c r="BA1311" t="s">
        <v>493</v>
      </c>
      <c r="BB1311" t="s">
        <v>450</v>
      </c>
      <c r="BD1311" t="s">
        <v>464</v>
      </c>
      <c r="BF1311" t="s">
        <v>320</v>
      </c>
      <c r="BG1311" t="s">
        <v>484</v>
      </c>
      <c r="BI1311" t="s">
        <v>488</v>
      </c>
    </row>
    <row r="1312" spans="1:61">
      <c r="A1312" t="s">
        <v>14</v>
      </c>
      <c r="B1312" t="s">
        <v>638</v>
      </c>
      <c r="C1312" s="6" t="str">
        <f t="shared" si="20"/>
        <v>15/12/2015</v>
      </c>
      <c r="D1312" t="s">
        <v>163</v>
      </c>
      <c r="E1312">
        <v>7</v>
      </c>
      <c r="F1312" t="s">
        <v>304</v>
      </c>
      <c r="G1312" t="s">
        <v>42</v>
      </c>
      <c r="H1312" t="s">
        <v>56</v>
      </c>
      <c r="J1312" t="s">
        <v>308</v>
      </c>
      <c r="L1312" t="s">
        <v>316</v>
      </c>
      <c r="M1312" t="s">
        <v>320</v>
      </c>
      <c r="N1312" t="s">
        <v>335</v>
      </c>
      <c r="P1312" t="s">
        <v>343</v>
      </c>
      <c r="R1312" t="s">
        <v>332</v>
      </c>
      <c r="T1312" t="s">
        <v>353</v>
      </c>
      <c r="Y1312" t="s">
        <v>353</v>
      </c>
      <c r="AD1312" t="s">
        <v>353</v>
      </c>
      <c r="AI1312" t="s">
        <v>320</v>
      </c>
      <c r="AJ1312" t="s">
        <v>396</v>
      </c>
      <c r="AL1312" t="s">
        <v>398</v>
      </c>
      <c r="AN1312" t="s">
        <v>406</v>
      </c>
      <c r="AQ1312" t="s">
        <v>418</v>
      </c>
      <c r="AV1312" t="s">
        <v>320</v>
      </c>
      <c r="AW1312" t="s">
        <v>418</v>
      </c>
      <c r="AY1312"/>
      <c r="AZ1312" s="4" t="s">
        <v>442</v>
      </c>
      <c r="BA1312" t="s">
        <v>493</v>
      </c>
      <c r="BB1312" t="s">
        <v>450</v>
      </c>
      <c r="BD1312" t="s">
        <v>464</v>
      </c>
      <c r="BF1312" t="s">
        <v>320</v>
      </c>
      <c r="BG1312" t="s">
        <v>484</v>
      </c>
      <c r="BI1312" t="s">
        <v>488</v>
      </c>
    </row>
    <row r="1313" spans="1:61">
      <c r="A1313" t="s">
        <v>14</v>
      </c>
      <c r="B1313" t="s">
        <v>638</v>
      </c>
      <c r="C1313" s="6" t="str">
        <f t="shared" si="20"/>
        <v>15/12/2015</v>
      </c>
      <c r="D1313" t="s">
        <v>163</v>
      </c>
      <c r="E1313">
        <v>7</v>
      </c>
      <c r="F1313" t="s">
        <v>303</v>
      </c>
      <c r="G1313" t="s">
        <v>47</v>
      </c>
      <c r="H1313" t="s">
        <v>56</v>
      </c>
      <c r="J1313" t="s">
        <v>310</v>
      </c>
      <c r="L1313" t="s">
        <v>318</v>
      </c>
      <c r="M1313" t="s">
        <v>325</v>
      </c>
      <c r="T1313" t="s">
        <v>320</v>
      </c>
      <c r="U1313" t="s">
        <v>365</v>
      </c>
      <c r="W1313" t="s">
        <v>366</v>
      </c>
      <c r="Y1313" t="s">
        <v>353</v>
      </c>
      <c r="AD1313" t="s">
        <v>320</v>
      </c>
      <c r="AE1313" t="s">
        <v>362</v>
      </c>
      <c r="AG1313" t="s">
        <v>386</v>
      </c>
      <c r="AI1313" t="s">
        <v>320</v>
      </c>
      <c r="AJ1313" t="s">
        <v>398</v>
      </c>
      <c r="AL1313" t="s">
        <v>403</v>
      </c>
      <c r="AN1313" t="s">
        <v>320</v>
      </c>
      <c r="AO1313" t="s">
        <v>409</v>
      </c>
      <c r="AQ1313" t="s">
        <v>418</v>
      </c>
      <c r="AV1313" t="s">
        <v>320</v>
      </c>
      <c r="AW1313" t="s">
        <v>418</v>
      </c>
      <c r="AY1313"/>
      <c r="AZ1313" s="3" t="s">
        <v>445</v>
      </c>
      <c r="BA1313" t="s">
        <v>493</v>
      </c>
      <c r="BB1313" t="s">
        <v>450</v>
      </c>
      <c r="BD1313" t="s">
        <v>464</v>
      </c>
      <c r="BF1313" t="s">
        <v>320</v>
      </c>
      <c r="BG1313" t="s">
        <v>484</v>
      </c>
      <c r="BI1313" t="s">
        <v>488</v>
      </c>
    </row>
    <row r="1314" spans="1:61">
      <c r="A1314" t="s">
        <v>14</v>
      </c>
      <c r="B1314" t="s">
        <v>639</v>
      </c>
      <c r="C1314" s="6" t="str">
        <f t="shared" si="20"/>
        <v>15/12/2015</v>
      </c>
      <c r="D1314" t="s">
        <v>185</v>
      </c>
      <c r="E1314">
        <v>1</v>
      </c>
      <c r="F1314" t="s">
        <v>304</v>
      </c>
      <c r="G1314" t="s">
        <v>42</v>
      </c>
      <c r="H1314" t="s">
        <v>50</v>
      </c>
      <c r="J1314" t="s">
        <v>308</v>
      </c>
      <c r="L1314" t="s">
        <v>318</v>
      </c>
      <c r="M1314" t="s">
        <v>320</v>
      </c>
      <c r="N1314" t="s">
        <v>331</v>
      </c>
      <c r="P1314" t="s">
        <v>332</v>
      </c>
      <c r="R1314" t="s">
        <v>347</v>
      </c>
      <c r="T1314" t="s">
        <v>352</v>
      </c>
      <c r="U1314" t="s">
        <v>368</v>
      </c>
      <c r="W1314" t="s">
        <v>366</v>
      </c>
      <c r="Y1314" t="s">
        <v>352</v>
      </c>
      <c r="Z1314" t="s">
        <v>381</v>
      </c>
      <c r="AB1314" t="s">
        <v>378</v>
      </c>
      <c r="AD1314" t="s">
        <v>352</v>
      </c>
      <c r="AE1314" t="s">
        <v>388</v>
      </c>
      <c r="AG1314" t="s">
        <v>366</v>
      </c>
      <c r="AI1314" t="s">
        <v>392</v>
      </c>
      <c r="AJ1314" t="s">
        <v>398</v>
      </c>
      <c r="AL1314" t="s">
        <v>404</v>
      </c>
      <c r="AN1314" t="s">
        <v>406</v>
      </c>
      <c r="AQ1314" t="s">
        <v>419</v>
      </c>
      <c r="AV1314" t="s">
        <v>354</v>
      </c>
      <c r="AW1314" t="s">
        <v>419</v>
      </c>
      <c r="AY1314"/>
      <c r="AZ1314" s="4" t="s">
        <v>442</v>
      </c>
      <c r="BA1314" t="s">
        <v>493</v>
      </c>
      <c r="BB1314" t="s">
        <v>450</v>
      </c>
      <c r="BD1314" t="s">
        <v>464</v>
      </c>
      <c r="BF1314" t="s">
        <v>470</v>
      </c>
    </row>
    <row r="1315" spans="1:61">
      <c r="A1315" t="s">
        <v>14</v>
      </c>
      <c r="B1315" t="s">
        <v>640</v>
      </c>
      <c r="C1315" s="6" t="str">
        <f t="shared" si="20"/>
        <v>15/12/2015</v>
      </c>
      <c r="D1315" t="s">
        <v>163</v>
      </c>
      <c r="E1315">
        <v>7</v>
      </c>
      <c r="F1315" t="s">
        <v>303</v>
      </c>
      <c r="G1315" t="s">
        <v>42</v>
      </c>
      <c r="H1315" t="s">
        <v>306</v>
      </c>
      <c r="J1315" t="s">
        <v>310</v>
      </c>
      <c r="L1315" t="s">
        <v>316</v>
      </c>
      <c r="M1315" t="s">
        <v>320</v>
      </c>
      <c r="N1315" t="s">
        <v>335</v>
      </c>
      <c r="P1315" t="s">
        <v>343</v>
      </c>
      <c r="R1315" t="s">
        <v>332</v>
      </c>
      <c r="T1315" t="s">
        <v>353</v>
      </c>
      <c r="Y1315" t="s">
        <v>320</v>
      </c>
      <c r="Z1315" t="s">
        <v>381</v>
      </c>
      <c r="AB1315" t="s">
        <v>378</v>
      </c>
      <c r="AD1315" t="s">
        <v>320</v>
      </c>
      <c r="AE1315" t="s">
        <v>369</v>
      </c>
      <c r="AG1315" t="s">
        <v>362</v>
      </c>
      <c r="AI1315" t="s">
        <v>320</v>
      </c>
      <c r="AJ1315" t="s">
        <v>398</v>
      </c>
      <c r="AL1315" t="s">
        <v>403</v>
      </c>
      <c r="AN1315" t="s">
        <v>406</v>
      </c>
      <c r="AQ1315" t="s">
        <v>418</v>
      </c>
      <c r="AV1315" t="s">
        <v>320</v>
      </c>
      <c r="AW1315" t="s">
        <v>418</v>
      </c>
      <c r="AY1315"/>
      <c r="AZ1315" s="3" t="s">
        <v>445</v>
      </c>
      <c r="BA1315" t="s">
        <v>493</v>
      </c>
      <c r="BB1315" t="s">
        <v>451</v>
      </c>
      <c r="BD1315" t="s">
        <v>464</v>
      </c>
      <c r="BF1315" t="s">
        <v>320</v>
      </c>
      <c r="BG1315" t="s">
        <v>484</v>
      </c>
      <c r="BI1315" t="s">
        <v>482</v>
      </c>
    </row>
    <row r="1316" spans="1:61">
      <c r="A1316" t="s">
        <v>14</v>
      </c>
      <c r="B1316" t="s">
        <v>638</v>
      </c>
      <c r="C1316" s="6" t="str">
        <f t="shared" si="20"/>
        <v>15/12/2015</v>
      </c>
      <c r="D1316" t="s">
        <v>163</v>
      </c>
      <c r="E1316">
        <v>9</v>
      </c>
      <c r="F1316" t="s">
        <v>304</v>
      </c>
      <c r="G1316" t="s">
        <v>42</v>
      </c>
      <c r="H1316" t="s">
        <v>56</v>
      </c>
      <c r="J1316" t="s">
        <v>308</v>
      </c>
      <c r="L1316" t="s">
        <v>316</v>
      </c>
      <c r="M1316" t="s">
        <v>321</v>
      </c>
      <c r="N1316" t="s">
        <v>335</v>
      </c>
      <c r="P1316" t="s">
        <v>334</v>
      </c>
      <c r="R1316" t="s">
        <v>332</v>
      </c>
      <c r="T1316" t="s">
        <v>352</v>
      </c>
      <c r="U1316" t="s">
        <v>364</v>
      </c>
      <c r="W1316" t="s">
        <v>370</v>
      </c>
      <c r="Y1316" t="s">
        <v>353</v>
      </c>
      <c r="AD1316" t="s">
        <v>353</v>
      </c>
      <c r="AI1316" t="s">
        <v>353</v>
      </c>
      <c r="AN1316" t="s">
        <v>320</v>
      </c>
      <c r="AO1316" t="s">
        <v>409</v>
      </c>
      <c r="AQ1316" t="s">
        <v>417</v>
      </c>
      <c r="AV1316" t="s">
        <v>354</v>
      </c>
      <c r="AW1316" t="s">
        <v>418</v>
      </c>
      <c r="AY1316"/>
      <c r="AZ1316" s="4" t="s">
        <v>442</v>
      </c>
      <c r="BA1316" t="s">
        <v>493</v>
      </c>
      <c r="BB1316" t="s">
        <v>450</v>
      </c>
      <c r="BD1316" t="s">
        <v>462</v>
      </c>
      <c r="BF1316" t="s">
        <v>352</v>
      </c>
      <c r="BG1316" t="s">
        <v>484</v>
      </c>
      <c r="BI1316" t="s">
        <v>479</v>
      </c>
    </row>
    <row r="1317" spans="1:61">
      <c r="A1317" t="s">
        <v>14</v>
      </c>
      <c r="B1317" t="s">
        <v>637</v>
      </c>
      <c r="C1317" s="6" t="str">
        <f t="shared" si="20"/>
        <v>15/12/2015</v>
      </c>
      <c r="D1317" t="s">
        <v>185</v>
      </c>
      <c r="E1317">
        <v>1</v>
      </c>
      <c r="F1317" t="s">
        <v>304</v>
      </c>
      <c r="G1317" t="s">
        <v>42</v>
      </c>
      <c r="H1317" t="s">
        <v>50</v>
      </c>
      <c r="J1317" t="s">
        <v>308</v>
      </c>
      <c r="L1317" t="s">
        <v>316</v>
      </c>
      <c r="M1317" t="s">
        <v>320</v>
      </c>
      <c r="N1317" t="s">
        <v>335</v>
      </c>
      <c r="P1317" t="s">
        <v>343</v>
      </c>
      <c r="R1317" t="s">
        <v>332</v>
      </c>
      <c r="T1317" t="s">
        <v>353</v>
      </c>
      <c r="Y1317" t="s">
        <v>353</v>
      </c>
      <c r="AD1317" t="s">
        <v>353</v>
      </c>
      <c r="AI1317" t="s">
        <v>353</v>
      </c>
      <c r="AN1317" t="s">
        <v>406</v>
      </c>
      <c r="AQ1317" t="s">
        <v>418</v>
      </c>
      <c r="AV1317" t="s">
        <v>406</v>
      </c>
      <c r="AW1317" t="s">
        <v>419</v>
      </c>
      <c r="AY1317"/>
      <c r="AZ1317" s="3" t="s">
        <v>407</v>
      </c>
      <c r="BA1317" t="s">
        <v>493</v>
      </c>
      <c r="BB1317" t="s">
        <v>450</v>
      </c>
      <c r="BD1317" t="s">
        <v>464</v>
      </c>
      <c r="BF1317" t="s">
        <v>470</v>
      </c>
    </row>
    <row r="1318" spans="1:61">
      <c r="A1318" t="s">
        <v>14</v>
      </c>
      <c r="B1318" t="s">
        <v>637</v>
      </c>
      <c r="C1318" s="6" t="str">
        <f t="shared" si="20"/>
        <v>15/12/2015</v>
      </c>
      <c r="D1318" t="s">
        <v>185</v>
      </c>
      <c r="E1318">
        <v>1</v>
      </c>
      <c r="F1318" t="s">
        <v>304</v>
      </c>
      <c r="G1318" t="s">
        <v>42</v>
      </c>
      <c r="H1318" t="s">
        <v>50</v>
      </c>
      <c r="J1318" t="s">
        <v>311</v>
      </c>
      <c r="L1318" t="s">
        <v>316</v>
      </c>
      <c r="M1318" t="s">
        <v>320</v>
      </c>
      <c r="N1318" t="s">
        <v>335</v>
      </c>
      <c r="P1318" t="s">
        <v>343</v>
      </c>
      <c r="R1318" t="s">
        <v>334</v>
      </c>
      <c r="T1318" t="s">
        <v>353</v>
      </c>
      <c r="Y1318" t="s">
        <v>353</v>
      </c>
      <c r="AD1318" t="s">
        <v>353</v>
      </c>
      <c r="AI1318" t="s">
        <v>393</v>
      </c>
      <c r="AN1318" t="s">
        <v>406</v>
      </c>
      <c r="AQ1318" t="s">
        <v>419</v>
      </c>
      <c r="AV1318" t="s">
        <v>406</v>
      </c>
      <c r="AW1318" t="s">
        <v>419</v>
      </c>
      <c r="AY1318"/>
      <c r="AZ1318" s="4" t="s">
        <v>442</v>
      </c>
      <c r="BA1318" t="s">
        <v>442</v>
      </c>
      <c r="BB1318" t="s">
        <v>450</v>
      </c>
      <c r="BD1318" t="s">
        <v>464</v>
      </c>
      <c r="BF1318" t="s">
        <v>470</v>
      </c>
    </row>
    <row r="1319" spans="1:61">
      <c r="A1319" t="s">
        <v>14</v>
      </c>
      <c r="B1319" t="s">
        <v>637</v>
      </c>
      <c r="C1319" s="6" t="str">
        <f t="shared" si="20"/>
        <v>15/12/2015</v>
      </c>
      <c r="D1319" t="s">
        <v>185</v>
      </c>
      <c r="E1319">
        <v>3</v>
      </c>
      <c r="F1319" t="s">
        <v>304</v>
      </c>
      <c r="G1319" t="s">
        <v>47</v>
      </c>
      <c r="H1319" t="s">
        <v>307</v>
      </c>
      <c r="I1319" t="s">
        <v>77</v>
      </c>
      <c r="J1319" t="s">
        <v>308</v>
      </c>
      <c r="L1319" t="s">
        <v>318</v>
      </c>
      <c r="M1319" t="s">
        <v>320</v>
      </c>
      <c r="N1319" t="s">
        <v>335</v>
      </c>
      <c r="P1319" t="s">
        <v>343</v>
      </c>
      <c r="R1319" t="s">
        <v>329</v>
      </c>
      <c r="T1319" t="s">
        <v>353</v>
      </c>
      <c r="Y1319" t="s">
        <v>353</v>
      </c>
      <c r="AD1319" t="s">
        <v>353</v>
      </c>
      <c r="AI1319" t="s">
        <v>393</v>
      </c>
      <c r="AN1319" t="s">
        <v>406</v>
      </c>
      <c r="AQ1319" t="s">
        <v>419</v>
      </c>
      <c r="AV1319" t="s">
        <v>354</v>
      </c>
      <c r="AW1319" t="s">
        <v>419</v>
      </c>
      <c r="AY1319"/>
      <c r="AZ1319" s="4" t="s">
        <v>442</v>
      </c>
      <c r="BA1319" t="s">
        <v>493</v>
      </c>
      <c r="BB1319" t="s">
        <v>450</v>
      </c>
      <c r="BD1319" t="s">
        <v>464</v>
      </c>
      <c r="BF1319" t="s">
        <v>470</v>
      </c>
    </row>
    <row r="1320" spans="1:61">
      <c r="A1320" t="s">
        <v>14</v>
      </c>
      <c r="B1320" t="s">
        <v>637</v>
      </c>
      <c r="C1320" s="6" t="str">
        <f t="shared" si="20"/>
        <v>15/12/2015</v>
      </c>
      <c r="D1320" t="s">
        <v>185</v>
      </c>
      <c r="E1320">
        <v>3</v>
      </c>
      <c r="F1320" t="s">
        <v>303</v>
      </c>
      <c r="G1320" t="s">
        <v>42</v>
      </c>
      <c r="H1320" t="s">
        <v>50</v>
      </c>
      <c r="J1320" t="s">
        <v>310</v>
      </c>
      <c r="L1320" t="s">
        <v>316</v>
      </c>
      <c r="M1320" t="s">
        <v>320</v>
      </c>
      <c r="N1320" t="s">
        <v>335</v>
      </c>
      <c r="P1320" t="s">
        <v>329</v>
      </c>
      <c r="R1320" t="s">
        <v>331</v>
      </c>
      <c r="T1320" t="s">
        <v>353</v>
      </c>
      <c r="Y1320" t="s">
        <v>353</v>
      </c>
      <c r="AD1320" t="s">
        <v>353</v>
      </c>
      <c r="AI1320" t="s">
        <v>353</v>
      </c>
      <c r="AN1320" t="s">
        <v>406</v>
      </c>
      <c r="AQ1320" t="s">
        <v>418</v>
      </c>
      <c r="AV1320" t="s">
        <v>354</v>
      </c>
      <c r="AW1320" t="s">
        <v>419</v>
      </c>
      <c r="AY1320"/>
      <c r="AZ1320" s="3" t="s">
        <v>445</v>
      </c>
      <c r="BA1320" t="s">
        <v>493</v>
      </c>
      <c r="BB1320" t="s">
        <v>450</v>
      </c>
      <c r="BD1320" t="s">
        <v>464</v>
      </c>
      <c r="BF1320" t="s">
        <v>320</v>
      </c>
      <c r="BG1320" t="s">
        <v>484</v>
      </c>
      <c r="BI1320" t="s">
        <v>488</v>
      </c>
    </row>
    <row r="1321" spans="1:61">
      <c r="A1321" t="s">
        <v>14</v>
      </c>
      <c r="B1321" t="s">
        <v>641</v>
      </c>
      <c r="C1321" s="6" t="str">
        <f t="shared" si="20"/>
        <v>15/12/2015</v>
      </c>
      <c r="D1321" t="s">
        <v>204</v>
      </c>
      <c r="E1321">
        <v>8</v>
      </c>
      <c r="F1321" t="s">
        <v>304</v>
      </c>
      <c r="G1321" t="s">
        <v>42</v>
      </c>
      <c r="H1321" t="s">
        <v>48</v>
      </c>
      <c r="J1321" t="s">
        <v>308</v>
      </c>
      <c r="L1321" t="s">
        <v>318</v>
      </c>
      <c r="M1321" t="s">
        <v>321</v>
      </c>
      <c r="N1321" t="s">
        <v>331</v>
      </c>
      <c r="P1321" t="s">
        <v>336</v>
      </c>
      <c r="R1321" t="s">
        <v>332</v>
      </c>
      <c r="T1321" t="s">
        <v>352</v>
      </c>
      <c r="U1321" t="s">
        <v>363</v>
      </c>
      <c r="W1321" t="s">
        <v>364</v>
      </c>
      <c r="Y1321" t="s">
        <v>352</v>
      </c>
      <c r="Z1321" t="s">
        <v>381</v>
      </c>
      <c r="AB1321" t="s">
        <v>380</v>
      </c>
      <c r="AD1321" t="s">
        <v>352</v>
      </c>
      <c r="AE1321" t="s">
        <v>371</v>
      </c>
      <c r="AG1321" t="s">
        <v>358</v>
      </c>
      <c r="AI1321" t="s">
        <v>352</v>
      </c>
      <c r="AJ1321" t="s">
        <v>398</v>
      </c>
      <c r="AL1321" t="s">
        <v>404</v>
      </c>
      <c r="AN1321" t="s">
        <v>352</v>
      </c>
      <c r="AO1321" t="s">
        <v>409</v>
      </c>
      <c r="AQ1321" t="s">
        <v>416</v>
      </c>
      <c r="AR1321" t="s">
        <v>429</v>
      </c>
      <c r="AT1321" t="s">
        <v>424</v>
      </c>
      <c r="AV1321" t="s">
        <v>352</v>
      </c>
      <c r="AW1321" t="s">
        <v>416</v>
      </c>
      <c r="AX1321" t="s">
        <v>440</v>
      </c>
      <c r="AY1321"/>
      <c r="AZ1321" s="4" t="s">
        <v>442</v>
      </c>
      <c r="BA1321" t="s">
        <v>442</v>
      </c>
      <c r="BB1321" t="s">
        <v>453</v>
      </c>
      <c r="BD1321" t="s">
        <v>463</v>
      </c>
      <c r="BF1321" t="s">
        <v>352</v>
      </c>
      <c r="BG1321" t="s">
        <v>488</v>
      </c>
      <c r="BI1321" t="s">
        <v>479</v>
      </c>
    </row>
    <row r="1322" spans="1:61">
      <c r="A1322" t="s">
        <v>14</v>
      </c>
      <c r="B1322" t="s">
        <v>642</v>
      </c>
      <c r="C1322" s="6" t="str">
        <f t="shared" si="20"/>
        <v>15/12/2015</v>
      </c>
      <c r="D1322" t="s">
        <v>204</v>
      </c>
      <c r="E1322">
        <v>8</v>
      </c>
      <c r="F1322" t="s">
        <v>303</v>
      </c>
      <c r="G1322" t="s">
        <v>42</v>
      </c>
      <c r="H1322" t="s">
        <v>56</v>
      </c>
      <c r="J1322" t="s">
        <v>307</v>
      </c>
      <c r="K1322" t="s">
        <v>60</v>
      </c>
      <c r="L1322" t="s">
        <v>318</v>
      </c>
      <c r="M1322" t="s">
        <v>321</v>
      </c>
      <c r="N1322" t="s">
        <v>335</v>
      </c>
      <c r="P1322" t="s">
        <v>343</v>
      </c>
      <c r="R1322" t="s">
        <v>334</v>
      </c>
      <c r="T1322" t="s">
        <v>352</v>
      </c>
      <c r="U1322" t="s">
        <v>363</v>
      </c>
      <c r="W1322" t="s">
        <v>361</v>
      </c>
      <c r="Y1322" t="s">
        <v>352</v>
      </c>
      <c r="Z1322" t="s">
        <v>381</v>
      </c>
      <c r="AB1322" t="s">
        <v>379</v>
      </c>
      <c r="AD1322" t="s">
        <v>352</v>
      </c>
      <c r="AE1322" t="s">
        <v>387</v>
      </c>
      <c r="AG1322" t="s">
        <v>388</v>
      </c>
      <c r="AI1322" t="s">
        <v>352</v>
      </c>
      <c r="AJ1322" t="s">
        <v>399</v>
      </c>
      <c r="AL1322" t="s">
        <v>400</v>
      </c>
      <c r="AN1322" t="s">
        <v>352</v>
      </c>
      <c r="AO1322" t="s">
        <v>409</v>
      </c>
      <c r="AQ1322" t="s">
        <v>416</v>
      </c>
      <c r="AR1322" t="s">
        <v>424</v>
      </c>
      <c r="AT1322" t="s">
        <v>429</v>
      </c>
      <c r="AV1322" t="s">
        <v>352</v>
      </c>
      <c r="AW1322" t="s">
        <v>417</v>
      </c>
      <c r="AY1322"/>
      <c r="AZ1322" s="4" t="s">
        <v>442</v>
      </c>
      <c r="BA1322" t="s">
        <v>493</v>
      </c>
      <c r="BB1322" t="s">
        <v>451</v>
      </c>
      <c r="BD1322" t="s">
        <v>466</v>
      </c>
      <c r="BF1322" t="s">
        <v>320</v>
      </c>
      <c r="BG1322" t="s">
        <v>482</v>
      </c>
      <c r="BI1322" t="s">
        <v>488</v>
      </c>
    </row>
    <row r="1323" spans="1:61">
      <c r="A1323" t="s">
        <v>14</v>
      </c>
      <c r="B1323" t="s">
        <v>642</v>
      </c>
      <c r="C1323" s="6" t="str">
        <f t="shared" si="20"/>
        <v>15/12/2015</v>
      </c>
      <c r="D1323" t="s">
        <v>204</v>
      </c>
      <c r="E1323">
        <v>8</v>
      </c>
      <c r="F1323" t="s">
        <v>303</v>
      </c>
      <c r="G1323" t="s">
        <v>42</v>
      </c>
      <c r="H1323" t="s">
        <v>56</v>
      </c>
      <c r="J1323" t="s">
        <v>307</v>
      </c>
      <c r="K1323" t="s">
        <v>60</v>
      </c>
      <c r="L1323" t="s">
        <v>318</v>
      </c>
      <c r="M1323" t="s">
        <v>321</v>
      </c>
      <c r="N1323" t="s">
        <v>335</v>
      </c>
      <c r="P1323" t="s">
        <v>347</v>
      </c>
      <c r="R1323" t="s">
        <v>331</v>
      </c>
      <c r="T1323" t="s">
        <v>352</v>
      </c>
      <c r="U1323" t="s">
        <v>365</v>
      </c>
      <c r="W1323" t="s">
        <v>364</v>
      </c>
      <c r="Y1323" t="s">
        <v>352</v>
      </c>
      <c r="Z1323" t="s">
        <v>381</v>
      </c>
      <c r="AB1323" t="s">
        <v>379</v>
      </c>
      <c r="AD1323" t="s">
        <v>352</v>
      </c>
      <c r="AE1323" t="s">
        <v>370</v>
      </c>
      <c r="AG1323" t="s">
        <v>390</v>
      </c>
      <c r="AI1323" t="s">
        <v>352</v>
      </c>
      <c r="AJ1323" t="s">
        <v>399</v>
      </c>
      <c r="AL1323" t="s">
        <v>400</v>
      </c>
      <c r="AN1323" t="s">
        <v>352</v>
      </c>
      <c r="AO1323" t="s">
        <v>409</v>
      </c>
      <c r="AQ1323" t="s">
        <v>416</v>
      </c>
      <c r="AR1323" t="s">
        <v>424</v>
      </c>
      <c r="AT1323" t="s">
        <v>421</v>
      </c>
      <c r="AV1323" t="s">
        <v>352</v>
      </c>
      <c r="AW1323" t="s">
        <v>416</v>
      </c>
      <c r="AX1323" t="s">
        <v>440</v>
      </c>
      <c r="AY1323"/>
      <c r="AZ1323" s="3" t="s">
        <v>444</v>
      </c>
      <c r="BA1323" t="s">
        <v>493</v>
      </c>
      <c r="BB1323" t="s">
        <v>449</v>
      </c>
      <c r="BD1323" t="s">
        <v>461</v>
      </c>
      <c r="BF1323" t="s">
        <v>320</v>
      </c>
      <c r="BG1323" t="s">
        <v>483</v>
      </c>
      <c r="BI1323" t="s">
        <v>331</v>
      </c>
    </row>
    <row r="1324" spans="1:61">
      <c r="A1324" t="s">
        <v>14</v>
      </c>
      <c r="B1324" t="s">
        <v>643</v>
      </c>
      <c r="C1324" s="6" t="str">
        <f t="shared" si="20"/>
        <v>15/12/2015</v>
      </c>
      <c r="D1324" t="s">
        <v>204</v>
      </c>
      <c r="E1324">
        <v>8</v>
      </c>
      <c r="F1324" t="s">
        <v>303</v>
      </c>
      <c r="G1324" t="s">
        <v>47</v>
      </c>
      <c r="H1324" t="s">
        <v>50</v>
      </c>
      <c r="J1324" t="s">
        <v>308</v>
      </c>
      <c r="L1324" t="s">
        <v>316</v>
      </c>
      <c r="M1324" t="s">
        <v>320</v>
      </c>
      <c r="N1324" t="s">
        <v>335</v>
      </c>
      <c r="P1324" t="s">
        <v>336</v>
      </c>
      <c r="R1324" t="s">
        <v>334</v>
      </c>
      <c r="T1324" t="s">
        <v>352</v>
      </c>
      <c r="U1324" t="s">
        <v>365</v>
      </c>
      <c r="W1324" t="s">
        <v>368</v>
      </c>
      <c r="Y1324" t="s">
        <v>352</v>
      </c>
      <c r="Z1324" t="s">
        <v>381</v>
      </c>
      <c r="AB1324" t="s">
        <v>380</v>
      </c>
      <c r="AD1324" t="s">
        <v>352</v>
      </c>
      <c r="AE1324" t="s">
        <v>386</v>
      </c>
      <c r="AG1324" t="s">
        <v>390</v>
      </c>
      <c r="AI1324" t="s">
        <v>352</v>
      </c>
      <c r="AJ1324" t="s">
        <v>399</v>
      </c>
      <c r="AL1324" t="s">
        <v>400</v>
      </c>
      <c r="AN1324" t="s">
        <v>352</v>
      </c>
      <c r="AO1324" t="s">
        <v>409</v>
      </c>
      <c r="AQ1324" t="s">
        <v>416</v>
      </c>
      <c r="AR1324" t="s">
        <v>424</v>
      </c>
      <c r="AT1324" t="s">
        <v>423</v>
      </c>
      <c r="AV1324" t="s">
        <v>352</v>
      </c>
      <c r="AW1324" t="s">
        <v>417</v>
      </c>
      <c r="AY1324"/>
      <c r="AZ1324" s="3" t="s">
        <v>495</v>
      </c>
      <c r="BA1324" t="s">
        <v>493</v>
      </c>
      <c r="BB1324" t="s">
        <v>451</v>
      </c>
      <c r="BD1324" t="s">
        <v>461</v>
      </c>
      <c r="BF1324" t="s">
        <v>320</v>
      </c>
      <c r="BG1324" t="s">
        <v>488</v>
      </c>
      <c r="BI1324" t="s">
        <v>331</v>
      </c>
    </row>
    <row r="1325" spans="1:61">
      <c r="A1325" t="s">
        <v>14</v>
      </c>
      <c r="B1325" t="s">
        <v>644</v>
      </c>
      <c r="C1325" s="6" t="str">
        <f t="shared" si="20"/>
        <v>15/12/2015</v>
      </c>
      <c r="D1325" t="s">
        <v>204</v>
      </c>
      <c r="E1325">
        <v>8</v>
      </c>
      <c r="F1325" t="s">
        <v>304</v>
      </c>
      <c r="G1325" t="s">
        <v>42</v>
      </c>
      <c r="H1325" t="s">
        <v>45</v>
      </c>
      <c r="J1325" t="s">
        <v>308</v>
      </c>
      <c r="L1325" t="s">
        <v>318</v>
      </c>
      <c r="M1325" t="s">
        <v>321</v>
      </c>
      <c r="N1325" t="s">
        <v>335</v>
      </c>
      <c r="P1325" t="s">
        <v>336</v>
      </c>
      <c r="R1325" t="s">
        <v>331</v>
      </c>
      <c r="T1325" t="s">
        <v>352</v>
      </c>
      <c r="U1325" t="s">
        <v>365</v>
      </c>
      <c r="W1325" t="s">
        <v>364</v>
      </c>
      <c r="Y1325" t="s">
        <v>352</v>
      </c>
      <c r="Z1325" t="s">
        <v>381</v>
      </c>
      <c r="AB1325" t="s">
        <v>380</v>
      </c>
      <c r="AD1325" t="s">
        <v>352</v>
      </c>
      <c r="AE1325" t="s">
        <v>366</v>
      </c>
      <c r="AG1325" t="s">
        <v>390</v>
      </c>
      <c r="AI1325" t="s">
        <v>352</v>
      </c>
      <c r="AJ1325" t="s">
        <v>400</v>
      </c>
      <c r="AL1325" t="s">
        <v>397</v>
      </c>
      <c r="AN1325" t="s">
        <v>352</v>
      </c>
      <c r="AO1325" t="s">
        <v>409</v>
      </c>
      <c r="AQ1325" t="s">
        <v>416</v>
      </c>
      <c r="AR1325" t="s">
        <v>429</v>
      </c>
      <c r="AT1325" t="s">
        <v>424</v>
      </c>
      <c r="AV1325" t="s">
        <v>352</v>
      </c>
      <c r="AW1325" t="s">
        <v>416</v>
      </c>
      <c r="AX1325" t="s">
        <v>440</v>
      </c>
      <c r="AY1325"/>
      <c r="AZ1325" s="3" t="s">
        <v>444</v>
      </c>
      <c r="BA1325" t="s">
        <v>493</v>
      </c>
      <c r="BB1325" t="s">
        <v>451</v>
      </c>
      <c r="BD1325" t="s">
        <v>461</v>
      </c>
      <c r="BF1325" t="s">
        <v>352</v>
      </c>
      <c r="BG1325" t="s">
        <v>484</v>
      </c>
      <c r="BI1325" t="s">
        <v>479</v>
      </c>
    </row>
    <row r="1326" spans="1:61">
      <c r="A1326" t="s">
        <v>14</v>
      </c>
      <c r="B1326" t="s">
        <v>644</v>
      </c>
      <c r="C1326" s="6" t="str">
        <f t="shared" si="20"/>
        <v>15/12/2015</v>
      </c>
      <c r="D1326" t="s">
        <v>204</v>
      </c>
      <c r="E1326">
        <v>4</v>
      </c>
      <c r="F1326" t="s">
        <v>63</v>
      </c>
      <c r="G1326" t="s">
        <v>42</v>
      </c>
      <c r="H1326" t="s">
        <v>43</v>
      </c>
      <c r="J1326" t="s">
        <v>308</v>
      </c>
      <c r="L1326" t="s">
        <v>318</v>
      </c>
      <c r="M1326" t="s">
        <v>321</v>
      </c>
      <c r="N1326" t="s">
        <v>339</v>
      </c>
      <c r="P1326" t="s">
        <v>329</v>
      </c>
      <c r="R1326" t="s">
        <v>334</v>
      </c>
      <c r="T1326" t="s">
        <v>352</v>
      </c>
      <c r="U1326" t="s">
        <v>366</v>
      </c>
      <c r="W1326" t="s">
        <v>370</v>
      </c>
      <c r="Y1326" t="s">
        <v>352</v>
      </c>
      <c r="Z1326" t="s">
        <v>381</v>
      </c>
      <c r="AB1326" t="s">
        <v>380</v>
      </c>
      <c r="AD1326" t="s">
        <v>352</v>
      </c>
      <c r="AE1326" t="s">
        <v>387</v>
      </c>
      <c r="AG1326" t="s">
        <v>388</v>
      </c>
      <c r="AI1326" t="s">
        <v>352</v>
      </c>
      <c r="AJ1326" t="s">
        <v>399</v>
      </c>
      <c r="AL1326" t="s">
        <v>400</v>
      </c>
      <c r="AN1326" t="s">
        <v>352</v>
      </c>
      <c r="AO1326" t="s">
        <v>409</v>
      </c>
      <c r="AQ1326" t="s">
        <v>416</v>
      </c>
      <c r="AR1326" t="s">
        <v>426</v>
      </c>
      <c r="AT1326" t="s">
        <v>424</v>
      </c>
      <c r="AV1326" t="s">
        <v>352</v>
      </c>
      <c r="AW1326" t="s">
        <v>416</v>
      </c>
      <c r="AX1326" t="s">
        <v>440</v>
      </c>
      <c r="AY1326"/>
      <c r="AZ1326" s="3" t="s">
        <v>444</v>
      </c>
      <c r="BA1326" t="s">
        <v>493</v>
      </c>
      <c r="BB1326" t="s">
        <v>451</v>
      </c>
      <c r="BD1326" t="s">
        <v>459</v>
      </c>
      <c r="BF1326" t="s">
        <v>320</v>
      </c>
      <c r="BG1326" t="s">
        <v>479</v>
      </c>
      <c r="BI1326" t="s">
        <v>480</v>
      </c>
    </row>
    <row r="1327" spans="1:61">
      <c r="A1327" t="s">
        <v>14</v>
      </c>
      <c r="B1327" t="s">
        <v>642</v>
      </c>
      <c r="C1327" s="6" t="str">
        <f t="shared" si="20"/>
        <v>15/12/2015</v>
      </c>
      <c r="D1327" t="s">
        <v>204</v>
      </c>
      <c r="E1327">
        <v>4</v>
      </c>
      <c r="F1327" t="s">
        <v>63</v>
      </c>
      <c r="G1327" t="s">
        <v>42</v>
      </c>
      <c r="H1327" t="s">
        <v>45</v>
      </c>
      <c r="J1327" t="s">
        <v>308</v>
      </c>
      <c r="L1327" t="s">
        <v>318</v>
      </c>
      <c r="M1327" t="s">
        <v>321</v>
      </c>
      <c r="N1327" t="s">
        <v>331</v>
      </c>
      <c r="P1327" t="s">
        <v>347</v>
      </c>
      <c r="R1327" t="s">
        <v>329</v>
      </c>
      <c r="T1327" t="s">
        <v>352</v>
      </c>
      <c r="U1327" t="s">
        <v>363</v>
      </c>
      <c r="W1327" t="s">
        <v>364</v>
      </c>
      <c r="Y1327" t="s">
        <v>352</v>
      </c>
      <c r="Z1327" t="s">
        <v>381</v>
      </c>
      <c r="AB1327" t="s">
        <v>379</v>
      </c>
      <c r="AD1327" t="s">
        <v>352</v>
      </c>
      <c r="AE1327" t="s">
        <v>387</v>
      </c>
      <c r="AG1327" t="s">
        <v>367</v>
      </c>
      <c r="AI1327" t="s">
        <v>352</v>
      </c>
      <c r="AJ1327" t="s">
        <v>399</v>
      </c>
      <c r="AL1327" t="s">
        <v>396</v>
      </c>
      <c r="AN1327" t="s">
        <v>352</v>
      </c>
      <c r="AO1327" t="s">
        <v>409</v>
      </c>
      <c r="AQ1327" t="s">
        <v>416</v>
      </c>
      <c r="AR1327" t="s">
        <v>424</v>
      </c>
      <c r="AT1327" t="s">
        <v>429</v>
      </c>
      <c r="AV1327" t="s">
        <v>352</v>
      </c>
      <c r="AW1327" t="s">
        <v>416</v>
      </c>
      <c r="AX1327" t="s">
        <v>440</v>
      </c>
      <c r="AY1327"/>
      <c r="AZ1327" s="3" t="s">
        <v>444</v>
      </c>
      <c r="BA1327" t="s">
        <v>493</v>
      </c>
      <c r="BB1327" t="s">
        <v>450</v>
      </c>
      <c r="BD1327" t="s">
        <v>466</v>
      </c>
      <c r="BF1327" t="s">
        <v>320</v>
      </c>
      <c r="BG1327" t="s">
        <v>479</v>
      </c>
      <c r="BI1327" t="s">
        <v>51</v>
      </c>
    </row>
    <row r="1328" spans="1:61">
      <c r="A1328" t="s">
        <v>14</v>
      </c>
      <c r="B1328" t="s">
        <v>642</v>
      </c>
      <c r="C1328" s="6" t="str">
        <f t="shared" si="20"/>
        <v>15/12/2015</v>
      </c>
      <c r="D1328" t="s">
        <v>204</v>
      </c>
      <c r="E1328">
        <v>4</v>
      </c>
      <c r="F1328" t="s">
        <v>304</v>
      </c>
      <c r="G1328" t="s">
        <v>42</v>
      </c>
      <c r="H1328" t="s">
        <v>50</v>
      </c>
      <c r="J1328" t="s">
        <v>308</v>
      </c>
      <c r="L1328" t="s">
        <v>318</v>
      </c>
      <c r="M1328" t="s">
        <v>321</v>
      </c>
      <c r="N1328" t="s">
        <v>331</v>
      </c>
      <c r="P1328" t="s">
        <v>334</v>
      </c>
      <c r="R1328" t="s">
        <v>331</v>
      </c>
      <c r="T1328" t="s">
        <v>352</v>
      </c>
      <c r="U1328" t="s">
        <v>358</v>
      </c>
      <c r="W1328" t="s">
        <v>360</v>
      </c>
      <c r="Y1328" t="s">
        <v>352</v>
      </c>
      <c r="Z1328" t="s">
        <v>381</v>
      </c>
      <c r="AB1328" t="s">
        <v>380</v>
      </c>
      <c r="AD1328" t="s">
        <v>352</v>
      </c>
      <c r="AE1328" t="s">
        <v>387</v>
      </c>
      <c r="AG1328" t="s">
        <v>386</v>
      </c>
      <c r="AI1328" t="s">
        <v>352</v>
      </c>
      <c r="AJ1328" t="s">
        <v>400</v>
      </c>
      <c r="AL1328" t="s">
        <v>404</v>
      </c>
      <c r="AN1328" t="s">
        <v>320</v>
      </c>
      <c r="AO1328" t="s">
        <v>409</v>
      </c>
      <c r="AQ1328" t="s">
        <v>416</v>
      </c>
      <c r="AR1328" t="s">
        <v>422</v>
      </c>
      <c r="AT1328" t="s">
        <v>424</v>
      </c>
      <c r="AV1328" t="s">
        <v>352</v>
      </c>
      <c r="AW1328" t="s">
        <v>416</v>
      </c>
      <c r="AX1328" t="s">
        <v>440</v>
      </c>
      <c r="AY1328"/>
      <c r="AZ1328" s="3" t="s">
        <v>444</v>
      </c>
      <c r="BA1328" t="s">
        <v>493</v>
      </c>
      <c r="BB1328" t="s">
        <v>451</v>
      </c>
      <c r="BD1328" t="s">
        <v>459</v>
      </c>
      <c r="BF1328" t="s">
        <v>320</v>
      </c>
      <c r="BG1328" t="s">
        <v>479</v>
      </c>
      <c r="BI1328" t="s">
        <v>51</v>
      </c>
    </row>
    <row r="1329" spans="1:61">
      <c r="A1329" t="s">
        <v>14</v>
      </c>
      <c r="B1329" t="s">
        <v>642</v>
      </c>
      <c r="C1329" s="6" t="str">
        <f t="shared" si="20"/>
        <v>15/12/2015</v>
      </c>
      <c r="D1329" t="s">
        <v>204</v>
      </c>
      <c r="E1329">
        <v>4</v>
      </c>
      <c r="F1329" t="s">
        <v>63</v>
      </c>
      <c r="G1329" t="s">
        <v>42</v>
      </c>
      <c r="H1329" t="s">
        <v>45</v>
      </c>
      <c r="J1329" t="s">
        <v>310</v>
      </c>
      <c r="L1329" t="s">
        <v>318</v>
      </c>
      <c r="M1329" t="s">
        <v>321</v>
      </c>
      <c r="N1329" t="s">
        <v>335</v>
      </c>
      <c r="P1329" t="s">
        <v>343</v>
      </c>
      <c r="R1329" t="s">
        <v>336</v>
      </c>
      <c r="T1329" t="s">
        <v>352</v>
      </c>
      <c r="U1329" t="s">
        <v>371</v>
      </c>
      <c r="W1329" t="s">
        <v>358</v>
      </c>
      <c r="Y1329" t="s">
        <v>352</v>
      </c>
      <c r="Z1329" t="s">
        <v>381</v>
      </c>
      <c r="AB1329" t="s">
        <v>377</v>
      </c>
      <c r="AD1329" t="s">
        <v>352</v>
      </c>
      <c r="AE1329" t="s">
        <v>387</v>
      </c>
      <c r="AG1329" t="s">
        <v>386</v>
      </c>
      <c r="AI1329" t="s">
        <v>352</v>
      </c>
      <c r="AJ1329" t="s">
        <v>400</v>
      </c>
      <c r="AL1329" t="s">
        <v>404</v>
      </c>
      <c r="AN1329" t="s">
        <v>320</v>
      </c>
      <c r="AO1329" t="s">
        <v>409</v>
      </c>
      <c r="AQ1329" t="s">
        <v>416</v>
      </c>
      <c r="AR1329" t="s">
        <v>421</v>
      </c>
      <c r="AT1329" t="s">
        <v>429</v>
      </c>
      <c r="AV1329" t="s">
        <v>352</v>
      </c>
      <c r="AW1329" t="s">
        <v>416</v>
      </c>
      <c r="AX1329" t="s">
        <v>440</v>
      </c>
      <c r="AY1329"/>
      <c r="AZ1329" s="3" t="s">
        <v>444</v>
      </c>
      <c r="BA1329" t="s">
        <v>442</v>
      </c>
      <c r="BB1329" t="s">
        <v>451</v>
      </c>
      <c r="BD1329" t="s">
        <v>459</v>
      </c>
      <c r="BF1329" t="s">
        <v>320</v>
      </c>
      <c r="BG1329" t="s">
        <v>484</v>
      </c>
      <c r="BI1329" t="s">
        <v>480</v>
      </c>
    </row>
    <row r="1330" spans="1:61">
      <c r="A1330" t="s">
        <v>14</v>
      </c>
      <c r="B1330" t="s">
        <v>644</v>
      </c>
      <c r="C1330" s="6" t="str">
        <f t="shared" si="20"/>
        <v>15/12/2015</v>
      </c>
      <c r="D1330" t="s">
        <v>204</v>
      </c>
      <c r="E1330">
        <v>4</v>
      </c>
      <c r="F1330" t="s">
        <v>63</v>
      </c>
      <c r="G1330" t="s">
        <v>42</v>
      </c>
      <c r="H1330" t="s">
        <v>45</v>
      </c>
      <c r="J1330" t="s">
        <v>308</v>
      </c>
      <c r="L1330" t="s">
        <v>318</v>
      </c>
      <c r="M1330" t="s">
        <v>321</v>
      </c>
      <c r="N1330" t="s">
        <v>335</v>
      </c>
      <c r="P1330" t="s">
        <v>343</v>
      </c>
      <c r="R1330" t="s">
        <v>334</v>
      </c>
      <c r="T1330" t="s">
        <v>352</v>
      </c>
      <c r="U1330" t="s">
        <v>366</v>
      </c>
      <c r="W1330" t="s">
        <v>362</v>
      </c>
      <c r="Y1330" t="s">
        <v>352</v>
      </c>
      <c r="Z1330" t="s">
        <v>381</v>
      </c>
      <c r="AB1330" t="s">
        <v>380</v>
      </c>
      <c r="AD1330" t="s">
        <v>352</v>
      </c>
      <c r="AE1330" t="s">
        <v>387</v>
      </c>
      <c r="AG1330" t="s">
        <v>362</v>
      </c>
      <c r="AI1330" t="s">
        <v>352</v>
      </c>
      <c r="AJ1330" t="s">
        <v>400</v>
      </c>
      <c r="AL1330" t="s">
        <v>404</v>
      </c>
      <c r="AN1330" t="s">
        <v>320</v>
      </c>
      <c r="AO1330" t="s">
        <v>411</v>
      </c>
      <c r="AQ1330" t="s">
        <v>416</v>
      </c>
      <c r="AR1330" t="s">
        <v>424</v>
      </c>
      <c r="AT1330" t="s">
        <v>429</v>
      </c>
      <c r="AV1330" t="s">
        <v>352</v>
      </c>
      <c r="AW1330" t="s">
        <v>416</v>
      </c>
      <c r="AX1330" t="s">
        <v>440</v>
      </c>
      <c r="AY1330"/>
      <c r="AZ1330" s="3" t="s">
        <v>444</v>
      </c>
      <c r="BA1330" t="s">
        <v>493</v>
      </c>
      <c r="BB1330" t="s">
        <v>451</v>
      </c>
      <c r="BD1330" t="s">
        <v>459</v>
      </c>
      <c r="BF1330" t="s">
        <v>320</v>
      </c>
      <c r="BG1330" t="s">
        <v>479</v>
      </c>
      <c r="BI1330" t="s">
        <v>483</v>
      </c>
    </row>
    <row r="1331" spans="1:61">
      <c r="A1331" t="s">
        <v>14</v>
      </c>
      <c r="B1331" t="s">
        <v>644</v>
      </c>
      <c r="C1331" s="6" t="str">
        <f t="shared" si="20"/>
        <v>15/12/2015</v>
      </c>
      <c r="D1331" t="s">
        <v>205</v>
      </c>
      <c r="E1331">
        <v>4</v>
      </c>
      <c r="F1331" t="s">
        <v>303</v>
      </c>
      <c r="G1331" t="s">
        <v>47</v>
      </c>
      <c r="H1331" t="s">
        <v>56</v>
      </c>
      <c r="J1331" t="s">
        <v>308</v>
      </c>
      <c r="L1331" t="s">
        <v>317</v>
      </c>
      <c r="M1331" t="s">
        <v>324</v>
      </c>
      <c r="T1331" t="s">
        <v>320</v>
      </c>
      <c r="U1331" t="s">
        <v>366</v>
      </c>
      <c r="W1331" t="s">
        <v>373</v>
      </c>
      <c r="Y1331" t="s">
        <v>354</v>
      </c>
      <c r="AD1331" t="s">
        <v>353</v>
      </c>
      <c r="AI1331" t="s">
        <v>393</v>
      </c>
      <c r="AN1331" t="s">
        <v>320</v>
      </c>
      <c r="AO1331" t="s">
        <v>409</v>
      </c>
      <c r="AQ1331" t="s">
        <v>416</v>
      </c>
      <c r="AR1331" t="s">
        <v>422</v>
      </c>
      <c r="AT1331" t="s">
        <v>428</v>
      </c>
      <c r="AV1331" t="s">
        <v>320</v>
      </c>
      <c r="AW1331" t="s">
        <v>416</v>
      </c>
      <c r="AX1331" t="s">
        <v>436</v>
      </c>
      <c r="AY1331"/>
      <c r="AZ1331" s="3" t="s">
        <v>444</v>
      </c>
      <c r="BA1331" t="s">
        <v>445</v>
      </c>
      <c r="BF1331" t="s">
        <v>320</v>
      </c>
      <c r="BG1331" t="s">
        <v>486</v>
      </c>
      <c r="BI1331" t="s">
        <v>483</v>
      </c>
    </row>
    <row r="1332" spans="1:61">
      <c r="A1332" t="s">
        <v>14</v>
      </c>
      <c r="B1332" t="s">
        <v>644</v>
      </c>
      <c r="C1332" s="6" t="str">
        <f t="shared" si="20"/>
        <v>15/12/2015</v>
      </c>
      <c r="D1332" t="s">
        <v>205</v>
      </c>
      <c r="E1332">
        <v>4</v>
      </c>
      <c r="F1332" t="s">
        <v>304</v>
      </c>
      <c r="G1332" t="s">
        <v>42</v>
      </c>
      <c r="H1332" t="s">
        <v>56</v>
      </c>
      <c r="J1332" t="s">
        <v>308</v>
      </c>
      <c r="L1332" t="s">
        <v>317</v>
      </c>
      <c r="M1332" t="s">
        <v>321</v>
      </c>
      <c r="N1332" t="s">
        <v>335</v>
      </c>
      <c r="P1332" t="s">
        <v>344</v>
      </c>
      <c r="R1332" t="s">
        <v>334</v>
      </c>
      <c r="T1332" t="s">
        <v>353</v>
      </c>
      <c r="Y1332" t="s">
        <v>354</v>
      </c>
      <c r="AD1332" t="s">
        <v>354</v>
      </c>
      <c r="AI1332" t="s">
        <v>393</v>
      </c>
      <c r="AN1332" t="s">
        <v>320</v>
      </c>
      <c r="AO1332" t="s">
        <v>412</v>
      </c>
      <c r="AQ1332" t="s">
        <v>416</v>
      </c>
      <c r="AR1332" t="s">
        <v>422</v>
      </c>
      <c r="AT1332" t="s">
        <v>431</v>
      </c>
      <c r="AV1332" t="s">
        <v>320</v>
      </c>
      <c r="AW1332" t="s">
        <v>416</v>
      </c>
      <c r="AX1332" t="s">
        <v>440</v>
      </c>
      <c r="AY1332"/>
      <c r="AZ1332" s="3" t="s">
        <v>407</v>
      </c>
      <c r="BA1332" t="s">
        <v>445</v>
      </c>
      <c r="BF1332" t="s">
        <v>352</v>
      </c>
      <c r="BG1332" t="s">
        <v>488</v>
      </c>
      <c r="BI1332" t="s">
        <v>486</v>
      </c>
    </row>
    <row r="1333" spans="1:61">
      <c r="A1333" t="s">
        <v>14</v>
      </c>
      <c r="B1333" t="s">
        <v>638</v>
      </c>
      <c r="C1333" s="6" t="str">
        <f t="shared" si="20"/>
        <v>15/12/2015</v>
      </c>
      <c r="D1333" t="s">
        <v>163</v>
      </c>
      <c r="E1333">
        <v>7</v>
      </c>
      <c r="F1333" t="s">
        <v>303</v>
      </c>
      <c r="G1333" t="s">
        <v>47</v>
      </c>
      <c r="H1333" t="s">
        <v>56</v>
      </c>
      <c r="J1333" t="s">
        <v>307</v>
      </c>
      <c r="K1333" t="s">
        <v>225</v>
      </c>
      <c r="L1333" t="s">
        <v>316</v>
      </c>
      <c r="M1333" t="s">
        <v>320</v>
      </c>
      <c r="N1333" t="s">
        <v>335</v>
      </c>
      <c r="P1333" t="s">
        <v>344</v>
      </c>
      <c r="R1333" t="s">
        <v>330</v>
      </c>
      <c r="T1333" t="s">
        <v>320</v>
      </c>
      <c r="U1333" t="s">
        <v>369</v>
      </c>
      <c r="W1333" t="s">
        <v>362</v>
      </c>
      <c r="Y1333" t="s">
        <v>353</v>
      </c>
      <c r="AD1333" t="s">
        <v>353</v>
      </c>
      <c r="AI1333" t="s">
        <v>320</v>
      </c>
      <c r="AJ1333" t="s">
        <v>398</v>
      </c>
      <c r="AL1333" t="s">
        <v>403</v>
      </c>
      <c r="AN1333" t="s">
        <v>406</v>
      </c>
      <c r="AQ1333" t="s">
        <v>418</v>
      </c>
      <c r="AV1333" t="s">
        <v>320</v>
      </c>
      <c r="AW1333" t="s">
        <v>418</v>
      </c>
      <c r="AY1333"/>
      <c r="AZ1333" s="3" t="s">
        <v>445</v>
      </c>
      <c r="BA1333" t="s">
        <v>493</v>
      </c>
      <c r="BB1333" t="s">
        <v>450</v>
      </c>
      <c r="BD1333" t="s">
        <v>458</v>
      </c>
      <c r="BF1333" t="s">
        <v>320</v>
      </c>
      <c r="BG1333" t="s">
        <v>486</v>
      </c>
      <c r="BI1333" t="s">
        <v>488</v>
      </c>
    </row>
    <row r="1334" spans="1:61">
      <c r="A1334" t="s">
        <v>14</v>
      </c>
      <c r="B1334" t="s">
        <v>638</v>
      </c>
      <c r="C1334" s="6" t="str">
        <f t="shared" si="20"/>
        <v>15/12/2015</v>
      </c>
      <c r="D1334" t="s">
        <v>163</v>
      </c>
      <c r="E1334">
        <v>9</v>
      </c>
      <c r="F1334" t="s">
        <v>304</v>
      </c>
      <c r="G1334" t="s">
        <v>42</v>
      </c>
      <c r="H1334" t="s">
        <v>56</v>
      </c>
      <c r="J1334" t="s">
        <v>308</v>
      </c>
      <c r="L1334" t="s">
        <v>316</v>
      </c>
      <c r="M1334" t="s">
        <v>321</v>
      </c>
      <c r="N1334" t="s">
        <v>335</v>
      </c>
      <c r="P1334" t="s">
        <v>334</v>
      </c>
      <c r="R1334" t="s">
        <v>332</v>
      </c>
      <c r="T1334" t="s">
        <v>320</v>
      </c>
      <c r="U1334" t="s">
        <v>364</v>
      </c>
      <c r="W1334" t="s">
        <v>365</v>
      </c>
      <c r="Y1334" t="s">
        <v>354</v>
      </c>
      <c r="AD1334" t="s">
        <v>353</v>
      </c>
      <c r="AI1334" t="s">
        <v>393</v>
      </c>
      <c r="AN1334" t="s">
        <v>352</v>
      </c>
      <c r="AO1334" t="s">
        <v>409</v>
      </c>
      <c r="AQ1334" t="s">
        <v>418</v>
      </c>
      <c r="AV1334" t="s">
        <v>406</v>
      </c>
      <c r="AW1334" t="s">
        <v>418</v>
      </c>
      <c r="AY1334"/>
      <c r="AZ1334" s="3" t="s">
        <v>407</v>
      </c>
      <c r="BA1334" t="s">
        <v>493</v>
      </c>
      <c r="BB1334" t="s">
        <v>450</v>
      </c>
      <c r="BD1334" t="s">
        <v>462</v>
      </c>
      <c r="BF1334" t="s">
        <v>323</v>
      </c>
      <c r="BG1334" t="s">
        <v>486</v>
      </c>
      <c r="BI1334" t="s">
        <v>479</v>
      </c>
    </row>
    <row r="1335" spans="1:61">
      <c r="A1335" t="s">
        <v>14</v>
      </c>
      <c r="B1335" t="s">
        <v>638</v>
      </c>
      <c r="C1335" s="6" t="str">
        <f t="shared" si="20"/>
        <v>15/12/2015</v>
      </c>
      <c r="D1335" t="s">
        <v>163</v>
      </c>
      <c r="E1335">
        <v>9</v>
      </c>
      <c r="F1335" t="s">
        <v>303</v>
      </c>
      <c r="G1335" t="s">
        <v>47</v>
      </c>
      <c r="H1335" t="s">
        <v>56</v>
      </c>
      <c r="J1335" t="s">
        <v>307</v>
      </c>
      <c r="K1335" t="s">
        <v>225</v>
      </c>
      <c r="L1335" t="s">
        <v>316</v>
      </c>
      <c r="M1335" t="s">
        <v>321</v>
      </c>
      <c r="N1335" t="s">
        <v>335</v>
      </c>
      <c r="P1335" t="s">
        <v>334</v>
      </c>
      <c r="R1335" t="s">
        <v>332</v>
      </c>
      <c r="T1335" t="s">
        <v>320</v>
      </c>
      <c r="U1335" t="s">
        <v>364</v>
      </c>
      <c r="W1335" t="s">
        <v>368</v>
      </c>
      <c r="Y1335" t="s">
        <v>353</v>
      </c>
      <c r="AD1335" t="s">
        <v>353</v>
      </c>
      <c r="AI1335" t="s">
        <v>353</v>
      </c>
      <c r="AN1335" t="s">
        <v>320</v>
      </c>
      <c r="AO1335" t="s">
        <v>409</v>
      </c>
      <c r="AQ1335" t="s">
        <v>416</v>
      </c>
      <c r="AR1335" t="s">
        <v>424</v>
      </c>
      <c r="AT1335" t="s">
        <v>422</v>
      </c>
      <c r="AV1335" t="s">
        <v>406</v>
      </c>
      <c r="AW1335" t="s">
        <v>417</v>
      </c>
      <c r="AY1335"/>
      <c r="AZ1335" s="4" t="s">
        <v>442</v>
      </c>
      <c r="BA1335" t="s">
        <v>493</v>
      </c>
      <c r="BB1335" t="s">
        <v>454</v>
      </c>
      <c r="BD1335" t="s">
        <v>462</v>
      </c>
      <c r="BF1335" t="s">
        <v>352</v>
      </c>
      <c r="BG1335" t="s">
        <v>484</v>
      </c>
      <c r="BI1335" t="s">
        <v>486</v>
      </c>
    </row>
    <row r="1336" spans="1:61">
      <c r="A1336" t="s">
        <v>14</v>
      </c>
      <c r="B1336" t="s">
        <v>638</v>
      </c>
      <c r="C1336" s="6" t="str">
        <f t="shared" si="20"/>
        <v>15/12/2015</v>
      </c>
      <c r="D1336" t="s">
        <v>163</v>
      </c>
      <c r="E1336">
        <v>9</v>
      </c>
      <c r="F1336" t="s">
        <v>303</v>
      </c>
      <c r="G1336" t="s">
        <v>42</v>
      </c>
      <c r="H1336" t="s">
        <v>56</v>
      </c>
      <c r="J1336" t="s">
        <v>310</v>
      </c>
      <c r="L1336" t="s">
        <v>316</v>
      </c>
      <c r="M1336" t="s">
        <v>320</v>
      </c>
      <c r="N1336" t="s">
        <v>335</v>
      </c>
      <c r="P1336" t="s">
        <v>332</v>
      </c>
      <c r="R1336" t="s">
        <v>334</v>
      </c>
      <c r="T1336" t="s">
        <v>352</v>
      </c>
      <c r="U1336" t="s">
        <v>370</v>
      </c>
      <c r="W1336" t="s">
        <v>366</v>
      </c>
      <c r="Y1336" t="s">
        <v>353</v>
      </c>
      <c r="AD1336" t="s">
        <v>353</v>
      </c>
      <c r="AI1336" t="s">
        <v>393</v>
      </c>
      <c r="AN1336" t="s">
        <v>352</v>
      </c>
      <c r="AO1336" t="s">
        <v>409</v>
      </c>
      <c r="AQ1336" t="s">
        <v>417</v>
      </c>
      <c r="AV1336" t="s">
        <v>354</v>
      </c>
      <c r="AW1336" t="s">
        <v>417</v>
      </c>
      <c r="AY1336"/>
      <c r="AZ1336" s="4" t="s">
        <v>442</v>
      </c>
      <c r="BA1336" t="s">
        <v>493</v>
      </c>
      <c r="BB1336" t="s">
        <v>450</v>
      </c>
      <c r="BD1336" t="s">
        <v>464</v>
      </c>
      <c r="BF1336" t="s">
        <v>352</v>
      </c>
      <c r="BG1336" t="s">
        <v>479</v>
      </c>
      <c r="BI1336" t="s">
        <v>484</v>
      </c>
    </row>
    <row r="1337" spans="1:61">
      <c r="A1337" t="s">
        <v>14</v>
      </c>
      <c r="B1337" t="s">
        <v>638</v>
      </c>
      <c r="C1337" s="6" t="str">
        <f t="shared" si="20"/>
        <v>15/12/2015</v>
      </c>
      <c r="D1337" t="s">
        <v>163</v>
      </c>
      <c r="E1337">
        <v>9</v>
      </c>
      <c r="F1337" t="s">
        <v>303</v>
      </c>
      <c r="G1337" t="s">
        <v>42</v>
      </c>
      <c r="H1337" t="s">
        <v>56</v>
      </c>
      <c r="J1337" t="s">
        <v>308</v>
      </c>
      <c r="L1337" t="s">
        <v>316</v>
      </c>
      <c r="M1337" t="s">
        <v>321</v>
      </c>
      <c r="N1337" t="s">
        <v>335</v>
      </c>
      <c r="P1337" t="s">
        <v>334</v>
      </c>
      <c r="R1337" t="s">
        <v>350</v>
      </c>
      <c r="T1337" t="s">
        <v>352</v>
      </c>
      <c r="U1337" t="s">
        <v>364</v>
      </c>
      <c r="W1337" t="s">
        <v>366</v>
      </c>
      <c r="Y1337" t="s">
        <v>353</v>
      </c>
      <c r="AD1337" t="s">
        <v>353</v>
      </c>
      <c r="AI1337" t="s">
        <v>393</v>
      </c>
      <c r="AN1337" t="s">
        <v>352</v>
      </c>
      <c r="AO1337" t="s">
        <v>409</v>
      </c>
      <c r="AQ1337" t="s">
        <v>416</v>
      </c>
      <c r="AR1337" t="s">
        <v>424</v>
      </c>
      <c r="AT1337" t="s">
        <v>422</v>
      </c>
      <c r="AV1337" t="s">
        <v>354</v>
      </c>
      <c r="AW1337" t="s">
        <v>418</v>
      </c>
      <c r="AY1337"/>
      <c r="AZ1337" s="4" t="s">
        <v>442</v>
      </c>
      <c r="BA1337" t="s">
        <v>493</v>
      </c>
      <c r="BB1337" t="s">
        <v>450</v>
      </c>
      <c r="BD1337" t="s">
        <v>462</v>
      </c>
      <c r="BF1337" t="s">
        <v>352</v>
      </c>
      <c r="BG1337" t="s">
        <v>484</v>
      </c>
      <c r="BI1337" t="s">
        <v>482</v>
      </c>
    </row>
    <row r="1338" spans="1:61">
      <c r="A1338" t="s">
        <v>14</v>
      </c>
      <c r="B1338" t="s">
        <v>645</v>
      </c>
      <c r="C1338" s="6" t="str">
        <f t="shared" si="20"/>
        <v>15/12/2015</v>
      </c>
      <c r="D1338" t="s">
        <v>185</v>
      </c>
      <c r="E1338">
        <v>1</v>
      </c>
      <c r="F1338" t="s">
        <v>304</v>
      </c>
      <c r="G1338" t="s">
        <v>42</v>
      </c>
      <c r="H1338" t="s">
        <v>50</v>
      </c>
      <c r="J1338" t="s">
        <v>307</v>
      </c>
      <c r="K1338" t="s">
        <v>206</v>
      </c>
      <c r="L1338" t="s">
        <v>316</v>
      </c>
      <c r="M1338" t="s">
        <v>320</v>
      </c>
      <c r="N1338" t="s">
        <v>335</v>
      </c>
      <c r="P1338" t="s">
        <v>343</v>
      </c>
      <c r="R1338" t="s">
        <v>329</v>
      </c>
      <c r="T1338" t="s">
        <v>353</v>
      </c>
      <c r="Y1338" t="s">
        <v>353</v>
      </c>
      <c r="AD1338" t="s">
        <v>353</v>
      </c>
      <c r="AI1338" t="s">
        <v>353</v>
      </c>
      <c r="AN1338" t="s">
        <v>406</v>
      </c>
      <c r="AQ1338" t="s">
        <v>418</v>
      </c>
      <c r="AV1338" t="s">
        <v>354</v>
      </c>
      <c r="AW1338" t="s">
        <v>419</v>
      </c>
      <c r="AY1338"/>
      <c r="AZ1338" s="4" t="s">
        <v>442</v>
      </c>
      <c r="BA1338" t="s">
        <v>493</v>
      </c>
      <c r="BB1338" t="s">
        <v>450</v>
      </c>
      <c r="BD1338" t="s">
        <v>464</v>
      </c>
      <c r="BF1338" t="s">
        <v>470</v>
      </c>
    </row>
    <row r="1339" spans="1:61">
      <c r="A1339" t="s">
        <v>14</v>
      </c>
      <c r="B1339" t="s">
        <v>637</v>
      </c>
      <c r="C1339" s="6" t="str">
        <f t="shared" si="20"/>
        <v>15/12/2015</v>
      </c>
      <c r="D1339" t="s">
        <v>185</v>
      </c>
      <c r="E1339">
        <v>1</v>
      </c>
      <c r="F1339" t="s">
        <v>304</v>
      </c>
      <c r="G1339" t="s">
        <v>47</v>
      </c>
      <c r="H1339" t="s">
        <v>50</v>
      </c>
      <c r="J1339" t="s">
        <v>308</v>
      </c>
      <c r="L1339" t="s">
        <v>316</v>
      </c>
      <c r="M1339" t="s">
        <v>320</v>
      </c>
      <c r="N1339" t="s">
        <v>335</v>
      </c>
      <c r="P1339" t="s">
        <v>343</v>
      </c>
      <c r="R1339" t="s">
        <v>332</v>
      </c>
      <c r="T1339" t="s">
        <v>353</v>
      </c>
      <c r="Y1339" t="s">
        <v>353</v>
      </c>
      <c r="AD1339" t="s">
        <v>353</v>
      </c>
      <c r="AI1339" t="s">
        <v>353</v>
      </c>
      <c r="AN1339" t="s">
        <v>406</v>
      </c>
      <c r="AQ1339" t="s">
        <v>418</v>
      </c>
      <c r="AV1339" t="s">
        <v>354</v>
      </c>
      <c r="AW1339" t="s">
        <v>419</v>
      </c>
      <c r="AY1339"/>
      <c r="AZ1339" s="4" t="s">
        <v>442</v>
      </c>
      <c r="BA1339" t="s">
        <v>493</v>
      </c>
      <c r="BB1339" t="s">
        <v>450</v>
      </c>
      <c r="BD1339" t="s">
        <v>464</v>
      </c>
      <c r="BF1339" t="s">
        <v>470</v>
      </c>
    </row>
    <row r="1340" spans="1:61">
      <c r="A1340" t="s">
        <v>14</v>
      </c>
      <c r="B1340" t="s">
        <v>637</v>
      </c>
      <c r="C1340" s="6" t="str">
        <f t="shared" si="20"/>
        <v>15/12/2015</v>
      </c>
      <c r="D1340" t="s">
        <v>185</v>
      </c>
      <c r="E1340">
        <v>3</v>
      </c>
      <c r="F1340" t="s">
        <v>304</v>
      </c>
      <c r="G1340" t="s">
        <v>42</v>
      </c>
      <c r="H1340" t="s">
        <v>50</v>
      </c>
      <c r="J1340" t="s">
        <v>308</v>
      </c>
      <c r="L1340" t="s">
        <v>318</v>
      </c>
      <c r="M1340" t="s">
        <v>320</v>
      </c>
      <c r="N1340" t="s">
        <v>335</v>
      </c>
      <c r="P1340" t="s">
        <v>329</v>
      </c>
      <c r="R1340" t="s">
        <v>331</v>
      </c>
      <c r="T1340" t="s">
        <v>353</v>
      </c>
      <c r="Y1340" t="s">
        <v>353</v>
      </c>
      <c r="AD1340" t="s">
        <v>353</v>
      </c>
      <c r="AI1340" t="s">
        <v>353</v>
      </c>
      <c r="AN1340" t="s">
        <v>352</v>
      </c>
      <c r="AO1340" t="s">
        <v>409</v>
      </c>
      <c r="AQ1340" t="s">
        <v>416</v>
      </c>
      <c r="AR1340" t="s">
        <v>423</v>
      </c>
      <c r="AT1340" t="s">
        <v>427</v>
      </c>
      <c r="AV1340" t="s">
        <v>406</v>
      </c>
      <c r="AW1340" t="s">
        <v>419</v>
      </c>
      <c r="AY1340"/>
      <c r="AZ1340" s="4" t="s">
        <v>442</v>
      </c>
      <c r="BA1340" t="s">
        <v>493</v>
      </c>
      <c r="BB1340" t="s">
        <v>450</v>
      </c>
      <c r="BD1340" t="s">
        <v>464</v>
      </c>
      <c r="BF1340" t="s">
        <v>470</v>
      </c>
    </row>
    <row r="1341" spans="1:61">
      <c r="A1341" t="s">
        <v>14</v>
      </c>
      <c r="B1341" t="s">
        <v>637</v>
      </c>
      <c r="C1341" s="6" t="str">
        <f t="shared" si="20"/>
        <v>15/12/2015</v>
      </c>
      <c r="D1341" t="s">
        <v>185</v>
      </c>
      <c r="E1341">
        <v>3</v>
      </c>
      <c r="F1341" t="s">
        <v>304</v>
      </c>
      <c r="G1341" t="s">
        <v>47</v>
      </c>
      <c r="H1341" t="s">
        <v>50</v>
      </c>
      <c r="J1341" t="s">
        <v>308</v>
      </c>
      <c r="L1341" t="s">
        <v>318</v>
      </c>
      <c r="M1341" t="s">
        <v>320</v>
      </c>
      <c r="N1341" t="s">
        <v>335</v>
      </c>
      <c r="P1341" t="s">
        <v>343</v>
      </c>
      <c r="R1341" t="s">
        <v>329</v>
      </c>
      <c r="T1341" t="s">
        <v>353</v>
      </c>
      <c r="Y1341" t="s">
        <v>320</v>
      </c>
      <c r="Z1341" t="s">
        <v>379</v>
      </c>
      <c r="AB1341" t="s">
        <v>377</v>
      </c>
      <c r="AD1341" t="s">
        <v>353</v>
      </c>
      <c r="AI1341" t="s">
        <v>393</v>
      </c>
      <c r="AN1341" t="s">
        <v>406</v>
      </c>
      <c r="AQ1341" t="s">
        <v>416</v>
      </c>
      <c r="AR1341" t="s">
        <v>422</v>
      </c>
      <c r="AT1341" t="s">
        <v>421</v>
      </c>
      <c r="AV1341" t="s">
        <v>354</v>
      </c>
      <c r="AW1341" t="s">
        <v>419</v>
      </c>
      <c r="AY1341"/>
      <c r="AZ1341" s="4" t="s">
        <v>442</v>
      </c>
      <c r="BA1341" t="s">
        <v>407</v>
      </c>
      <c r="BF1341" t="s">
        <v>320</v>
      </c>
      <c r="BG1341" t="s">
        <v>484</v>
      </c>
      <c r="BI1341" t="s">
        <v>488</v>
      </c>
    </row>
    <row r="1342" spans="1:61">
      <c r="A1342" t="s">
        <v>14</v>
      </c>
      <c r="B1342" t="s">
        <v>637</v>
      </c>
      <c r="C1342" s="6" t="str">
        <f t="shared" si="20"/>
        <v>15/12/2015</v>
      </c>
      <c r="D1342" t="s">
        <v>185</v>
      </c>
      <c r="E1342">
        <v>3</v>
      </c>
      <c r="F1342" t="s">
        <v>63</v>
      </c>
      <c r="G1342" t="s">
        <v>47</v>
      </c>
      <c r="H1342" t="s">
        <v>50</v>
      </c>
      <c r="J1342" t="s">
        <v>308</v>
      </c>
      <c r="L1342" t="s">
        <v>318</v>
      </c>
      <c r="M1342" t="s">
        <v>320</v>
      </c>
      <c r="N1342" t="s">
        <v>335</v>
      </c>
      <c r="P1342" t="s">
        <v>343</v>
      </c>
      <c r="R1342" t="s">
        <v>329</v>
      </c>
      <c r="T1342" t="s">
        <v>353</v>
      </c>
      <c r="Y1342" t="s">
        <v>353</v>
      </c>
      <c r="AD1342" t="s">
        <v>353</v>
      </c>
      <c r="AI1342" t="s">
        <v>353</v>
      </c>
      <c r="AN1342" t="s">
        <v>406</v>
      </c>
      <c r="AQ1342" t="s">
        <v>419</v>
      </c>
      <c r="AV1342" t="s">
        <v>354</v>
      </c>
      <c r="AW1342" t="s">
        <v>419</v>
      </c>
      <c r="AY1342"/>
      <c r="AZ1342" s="4" t="s">
        <v>442</v>
      </c>
      <c r="BA1342" t="s">
        <v>493</v>
      </c>
      <c r="BB1342" t="s">
        <v>450</v>
      </c>
      <c r="BD1342" t="s">
        <v>464</v>
      </c>
      <c r="BF1342" t="s">
        <v>470</v>
      </c>
    </row>
    <row r="1343" spans="1:61">
      <c r="A1343" t="s">
        <v>14</v>
      </c>
      <c r="B1343" t="s">
        <v>637</v>
      </c>
      <c r="C1343" s="6" t="str">
        <f t="shared" si="20"/>
        <v>15/12/2015</v>
      </c>
      <c r="D1343" t="s">
        <v>185</v>
      </c>
      <c r="E1343">
        <v>5</v>
      </c>
      <c r="F1343" t="s">
        <v>302</v>
      </c>
      <c r="G1343" t="s">
        <v>42</v>
      </c>
      <c r="H1343" t="s">
        <v>62</v>
      </c>
      <c r="J1343" t="s">
        <v>310</v>
      </c>
      <c r="L1343" t="s">
        <v>316</v>
      </c>
      <c r="M1343" t="s">
        <v>320</v>
      </c>
      <c r="N1343" t="s">
        <v>335</v>
      </c>
      <c r="P1343" t="s">
        <v>343</v>
      </c>
      <c r="R1343" t="s">
        <v>332</v>
      </c>
      <c r="T1343" t="s">
        <v>320</v>
      </c>
      <c r="U1343" t="s">
        <v>307</v>
      </c>
      <c r="V1343" t="s">
        <v>207</v>
      </c>
      <c r="W1343" t="s">
        <v>365</v>
      </c>
      <c r="Y1343" t="s">
        <v>353</v>
      </c>
      <c r="AD1343" t="s">
        <v>353</v>
      </c>
      <c r="AI1343" t="s">
        <v>353</v>
      </c>
      <c r="AN1343" t="s">
        <v>320</v>
      </c>
      <c r="AO1343" t="s">
        <v>409</v>
      </c>
      <c r="AQ1343" t="s">
        <v>416</v>
      </c>
      <c r="AR1343" t="s">
        <v>425</v>
      </c>
      <c r="AT1343" t="s">
        <v>424</v>
      </c>
      <c r="AV1343" t="s">
        <v>406</v>
      </c>
      <c r="AW1343" t="s">
        <v>415</v>
      </c>
      <c r="AX1343" t="s">
        <v>439</v>
      </c>
      <c r="AY1343"/>
      <c r="AZ1343" s="4" t="s">
        <v>442</v>
      </c>
      <c r="BA1343" t="s">
        <v>493</v>
      </c>
      <c r="BB1343" t="s">
        <v>452</v>
      </c>
      <c r="BD1343" t="s">
        <v>461</v>
      </c>
      <c r="BF1343" t="s">
        <v>320</v>
      </c>
      <c r="BG1343" t="s">
        <v>481</v>
      </c>
      <c r="BI1343" t="s">
        <v>484</v>
      </c>
    </row>
    <row r="1344" spans="1:61">
      <c r="A1344" t="s">
        <v>14</v>
      </c>
      <c r="B1344" t="s">
        <v>637</v>
      </c>
      <c r="C1344" s="6" t="str">
        <f t="shared" si="20"/>
        <v>15/12/2015</v>
      </c>
      <c r="D1344" t="s">
        <v>185</v>
      </c>
      <c r="E1344">
        <v>5</v>
      </c>
      <c r="F1344" t="s">
        <v>303</v>
      </c>
      <c r="G1344" t="s">
        <v>47</v>
      </c>
      <c r="H1344" t="s">
        <v>62</v>
      </c>
      <c r="J1344" t="s">
        <v>307</v>
      </c>
      <c r="K1344" t="s">
        <v>225</v>
      </c>
      <c r="L1344" t="s">
        <v>318</v>
      </c>
      <c r="M1344" t="s">
        <v>320</v>
      </c>
      <c r="N1344" t="s">
        <v>335</v>
      </c>
      <c r="P1344" t="s">
        <v>343</v>
      </c>
      <c r="R1344" t="s">
        <v>329</v>
      </c>
      <c r="T1344" t="s">
        <v>353</v>
      </c>
      <c r="Y1344" t="s">
        <v>326</v>
      </c>
      <c r="AD1344" t="s">
        <v>353</v>
      </c>
      <c r="AI1344" t="s">
        <v>393</v>
      </c>
      <c r="AN1344" t="s">
        <v>406</v>
      </c>
      <c r="AQ1344" t="s">
        <v>419</v>
      </c>
      <c r="AV1344" t="s">
        <v>354</v>
      </c>
      <c r="AW1344" t="s">
        <v>419</v>
      </c>
      <c r="AY1344"/>
      <c r="AZ1344" s="3" t="s">
        <v>495</v>
      </c>
      <c r="BA1344" t="s">
        <v>493</v>
      </c>
      <c r="BB1344" t="s">
        <v>450</v>
      </c>
      <c r="BD1344" t="s">
        <v>464</v>
      </c>
      <c r="BF1344" t="s">
        <v>470</v>
      </c>
    </row>
    <row r="1345" spans="1:61">
      <c r="A1345" t="s">
        <v>14</v>
      </c>
      <c r="B1345" t="s">
        <v>637</v>
      </c>
      <c r="C1345" s="6" t="str">
        <f t="shared" si="20"/>
        <v>15/12/2015</v>
      </c>
      <c r="D1345" t="s">
        <v>185</v>
      </c>
      <c r="E1345">
        <v>5</v>
      </c>
      <c r="F1345" t="s">
        <v>304</v>
      </c>
      <c r="G1345" t="s">
        <v>47</v>
      </c>
      <c r="H1345" t="s">
        <v>50</v>
      </c>
      <c r="J1345" t="s">
        <v>308</v>
      </c>
      <c r="L1345" t="s">
        <v>316</v>
      </c>
      <c r="M1345" t="s">
        <v>320</v>
      </c>
      <c r="N1345" t="s">
        <v>335</v>
      </c>
      <c r="P1345" t="s">
        <v>343</v>
      </c>
      <c r="R1345" t="s">
        <v>329</v>
      </c>
      <c r="T1345" t="s">
        <v>353</v>
      </c>
      <c r="Y1345" t="s">
        <v>320</v>
      </c>
      <c r="Z1345" t="s">
        <v>379</v>
      </c>
      <c r="AB1345" t="s">
        <v>378</v>
      </c>
      <c r="AD1345" t="s">
        <v>353</v>
      </c>
      <c r="AI1345" t="s">
        <v>393</v>
      </c>
      <c r="AN1345" t="s">
        <v>320</v>
      </c>
      <c r="AO1345" t="s">
        <v>411</v>
      </c>
      <c r="AQ1345" t="s">
        <v>418</v>
      </c>
      <c r="AV1345" t="s">
        <v>354</v>
      </c>
      <c r="AW1345" t="s">
        <v>416</v>
      </c>
      <c r="AX1345" t="s">
        <v>307</v>
      </c>
      <c r="AY1345" t="s">
        <v>208</v>
      </c>
      <c r="AZ1345" s="4" t="s">
        <v>442</v>
      </c>
      <c r="BA1345" t="s">
        <v>493</v>
      </c>
      <c r="BB1345" t="s">
        <v>450</v>
      </c>
      <c r="BD1345" t="s">
        <v>464</v>
      </c>
      <c r="BF1345" t="s">
        <v>320</v>
      </c>
      <c r="BG1345" t="s">
        <v>484</v>
      </c>
      <c r="BI1345" t="s">
        <v>482</v>
      </c>
    </row>
    <row r="1346" spans="1:61">
      <c r="A1346" t="s">
        <v>14</v>
      </c>
      <c r="B1346" t="s">
        <v>637</v>
      </c>
      <c r="C1346" s="6" t="str">
        <f t="shared" si="20"/>
        <v>15/12/2015</v>
      </c>
      <c r="D1346" t="s">
        <v>185</v>
      </c>
      <c r="E1346">
        <v>5</v>
      </c>
      <c r="F1346" t="s">
        <v>302</v>
      </c>
      <c r="G1346" t="s">
        <v>42</v>
      </c>
      <c r="H1346" t="s">
        <v>306</v>
      </c>
      <c r="J1346" t="s">
        <v>308</v>
      </c>
      <c r="L1346" t="s">
        <v>316</v>
      </c>
      <c r="M1346" t="s">
        <v>320</v>
      </c>
      <c r="N1346" t="s">
        <v>335</v>
      </c>
      <c r="P1346" t="s">
        <v>343</v>
      </c>
      <c r="R1346" t="s">
        <v>334</v>
      </c>
      <c r="T1346" t="s">
        <v>326</v>
      </c>
      <c r="Y1346" t="s">
        <v>320</v>
      </c>
      <c r="Z1346" t="s">
        <v>381</v>
      </c>
      <c r="AB1346" t="s">
        <v>379</v>
      </c>
      <c r="AD1346" t="s">
        <v>354</v>
      </c>
      <c r="AI1346" t="s">
        <v>326</v>
      </c>
      <c r="AN1346" t="s">
        <v>406</v>
      </c>
      <c r="AQ1346" t="s">
        <v>416</v>
      </c>
      <c r="AR1346" t="s">
        <v>307</v>
      </c>
      <c r="AS1346" t="s">
        <v>209</v>
      </c>
      <c r="AT1346" t="s">
        <v>422</v>
      </c>
      <c r="AV1346" t="s">
        <v>406</v>
      </c>
      <c r="AW1346" t="s">
        <v>416</v>
      </c>
      <c r="AX1346" t="s">
        <v>437</v>
      </c>
      <c r="AY1346"/>
      <c r="AZ1346" s="4" t="s">
        <v>442</v>
      </c>
      <c r="BA1346" t="s">
        <v>493</v>
      </c>
      <c r="BB1346" t="s">
        <v>451</v>
      </c>
      <c r="BD1346" t="s">
        <v>464</v>
      </c>
      <c r="BF1346" t="s">
        <v>320</v>
      </c>
      <c r="BG1346" t="s">
        <v>488</v>
      </c>
      <c r="BI1346" t="s">
        <v>484</v>
      </c>
    </row>
    <row r="1347" spans="1:61">
      <c r="A1347" t="s">
        <v>14</v>
      </c>
      <c r="B1347" t="s">
        <v>637</v>
      </c>
      <c r="C1347" s="6" t="str">
        <f t="shared" si="20"/>
        <v>15/12/2015</v>
      </c>
      <c r="D1347" t="s">
        <v>185</v>
      </c>
      <c r="E1347">
        <v>5</v>
      </c>
      <c r="F1347" t="s">
        <v>63</v>
      </c>
      <c r="G1347" t="s">
        <v>42</v>
      </c>
      <c r="H1347" t="s">
        <v>62</v>
      </c>
      <c r="J1347" t="s">
        <v>308</v>
      </c>
      <c r="L1347" t="s">
        <v>318</v>
      </c>
      <c r="M1347" t="s">
        <v>321</v>
      </c>
      <c r="N1347" t="s">
        <v>335</v>
      </c>
      <c r="P1347" t="s">
        <v>343</v>
      </c>
      <c r="R1347" t="s">
        <v>334</v>
      </c>
      <c r="T1347" t="s">
        <v>320</v>
      </c>
      <c r="U1347" t="s">
        <v>356</v>
      </c>
      <c r="W1347" t="s">
        <v>362</v>
      </c>
      <c r="Y1347" t="s">
        <v>353</v>
      </c>
      <c r="AD1347" t="s">
        <v>353</v>
      </c>
      <c r="AI1347" t="s">
        <v>393</v>
      </c>
      <c r="AN1347" t="s">
        <v>406</v>
      </c>
      <c r="AQ1347" t="s">
        <v>419</v>
      </c>
      <c r="AV1347" t="s">
        <v>354</v>
      </c>
      <c r="AW1347" t="s">
        <v>419</v>
      </c>
      <c r="AY1347"/>
      <c r="AZ1347" s="4" t="s">
        <v>442</v>
      </c>
      <c r="BA1347" t="s">
        <v>493</v>
      </c>
      <c r="BB1347" t="s">
        <v>450</v>
      </c>
      <c r="BD1347" t="s">
        <v>464</v>
      </c>
      <c r="BF1347" t="s">
        <v>471</v>
      </c>
    </row>
    <row r="1348" spans="1:61">
      <c r="A1348" t="s">
        <v>14</v>
      </c>
      <c r="B1348" t="s">
        <v>638</v>
      </c>
      <c r="C1348" s="6" t="str">
        <f t="shared" ref="C1348:C1401" si="21">C1347</f>
        <v>15/12/2015</v>
      </c>
      <c r="D1348" t="s">
        <v>185</v>
      </c>
      <c r="E1348">
        <v>9</v>
      </c>
      <c r="F1348" t="s">
        <v>302</v>
      </c>
      <c r="G1348" t="s">
        <v>47</v>
      </c>
      <c r="H1348" t="s">
        <v>45</v>
      </c>
      <c r="J1348" t="s">
        <v>307</v>
      </c>
      <c r="K1348" t="s">
        <v>60</v>
      </c>
      <c r="L1348" t="s">
        <v>316</v>
      </c>
      <c r="M1348" t="s">
        <v>321</v>
      </c>
      <c r="N1348" t="s">
        <v>335</v>
      </c>
      <c r="P1348" t="s">
        <v>330</v>
      </c>
      <c r="R1348" t="s">
        <v>332</v>
      </c>
      <c r="T1348" t="s">
        <v>353</v>
      </c>
      <c r="Y1348" t="s">
        <v>353</v>
      </c>
      <c r="AD1348" t="s">
        <v>354</v>
      </c>
      <c r="AI1348" t="s">
        <v>393</v>
      </c>
      <c r="AN1348" t="s">
        <v>352</v>
      </c>
      <c r="AO1348" t="s">
        <v>409</v>
      </c>
      <c r="AQ1348" t="s">
        <v>418</v>
      </c>
      <c r="AV1348" t="s">
        <v>354</v>
      </c>
      <c r="AW1348" t="s">
        <v>418</v>
      </c>
      <c r="AY1348"/>
      <c r="AZ1348" s="4" t="s">
        <v>442</v>
      </c>
      <c r="BA1348" t="s">
        <v>493</v>
      </c>
      <c r="BB1348" t="s">
        <v>450</v>
      </c>
      <c r="BD1348" t="s">
        <v>462</v>
      </c>
      <c r="BF1348" t="s">
        <v>352</v>
      </c>
      <c r="BG1348" t="s">
        <v>484</v>
      </c>
      <c r="BI1348" t="s">
        <v>486</v>
      </c>
    </row>
    <row r="1349" spans="1:61">
      <c r="A1349" t="s">
        <v>14</v>
      </c>
      <c r="B1349" t="s">
        <v>638</v>
      </c>
      <c r="C1349" s="6" t="str">
        <f t="shared" si="21"/>
        <v>15/12/2015</v>
      </c>
      <c r="D1349" t="s">
        <v>185</v>
      </c>
      <c r="E1349">
        <v>9</v>
      </c>
      <c r="F1349" t="s">
        <v>304</v>
      </c>
      <c r="G1349" t="s">
        <v>42</v>
      </c>
      <c r="H1349" t="s">
        <v>45</v>
      </c>
      <c r="J1349" t="s">
        <v>308</v>
      </c>
      <c r="L1349" t="s">
        <v>316</v>
      </c>
      <c r="M1349" t="s">
        <v>321</v>
      </c>
      <c r="N1349" t="s">
        <v>335</v>
      </c>
      <c r="P1349" t="s">
        <v>334</v>
      </c>
      <c r="R1349" t="s">
        <v>332</v>
      </c>
      <c r="T1349" t="s">
        <v>353</v>
      </c>
      <c r="Y1349" t="s">
        <v>354</v>
      </c>
      <c r="AD1349" t="s">
        <v>354</v>
      </c>
      <c r="AI1349" t="s">
        <v>393</v>
      </c>
      <c r="AN1349" t="s">
        <v>352</v>
      </c>
      <c r="AO1349" t="s">
        <v>409</v>
      </c>
      <c r="AQ1349" t="s">
        <v>417</v>
      </c>
      <c r="AV1349" t="s">
        <v>354</v>
      </c>
      <c r="AW1349" t="s">
        <v>418</v>
      </c>
      <c r="AY1349"/>
      <c r="AZ1349" s="4" t="s">
        <v>442</v>
      </c>
      <c r="BA1349" t="s">
        <v>493</v>
      </c>
      <c r="BB1349" t="s">
        <v>450</v>
      </c>
      <c r="BD1349" t="s">
        <v>464</v>
      </c>
      <c r="BF1349" t="s">
        <v>352</v>
      </c>
      <c r="BG1349" t="s">
        <v>484</v>
      </c>
      <c r="BI1349" t="s">
        <v>481</v>
      </c>
    </row>
    <row r="1350" spans="1:61">
      <c r="A1350" t="s">
        <v>14</v>
      </c>
      <c r="B1350" t="s">
        <v>638</v>
      </c>
      <c r="C1350" s="6" t="str">
        <f t="shared" si="21"/>
        <v>15/12/2015</v>
      </c>
      <c r="D1350" t="s">
        <v>185</v>
      </c>
      <c r="E1350">
        <v>9</v>
      </c>
      <c r="F1350" t="s">
        <v>303</v>
      </c>
      <c r="G1350" t="s">
        <v>47</v>
      </c>
      <c r="H1350" t="s">
        <v>45</v>
      </c>
      <c r="J1350" t="s">
        <v>308</v>
      </c>
      <c r="L1350" t="s">
        <v>316</v>
      </c>
      <c r="M1350" t="s">
        <v>321</v>
      </c>
      <c r="N1350" t="s">
        <v>335</v>
      </c>
      <c r="P1350" t="s">
        <v>334</v>
      </c>
      <c r="R1350" t="s">
        <v>332</v>
      </c>
      <c r="T1350" t="s">
        <v>353</v>
      </c>
      <c r="Y1350" t="s">
        <v>354</v>
      </c>
      <c r="AD1350" t="s">
        <v>353</v>
      </c>
      <c r="AI1350" t="s">
        <v>353</v>
      </c>
      <c r="AN1350" t="s">
        <v>352</v>
      </c>
      <c r="AO1350" t="s">
        <v>409</v>
      </c>
      <c r="AQ1350" t="s">
        <v>418</v>
      </c>
      <c r="AV1350" t="s">
        <v>354</v>
      </c>
      <c r="AW1350" t="s">
        <v>418</v>
      </c>
      <c r="AY1350"/>
      <c r="AZ1350" s="4" t="s">
        <v>442</v>
      </c>
      <c r="BA1350" t="s">
        <v>493</v>
      </c>
      <c r="BB1350" t="s">
        <v>450</v>
      </c>
      <c r="BD1350" t="s">
        <v>462</v>
      </c>
      <c r="BF1350" t="s">
        <v>352</v>
      </c>
      <c r="BG1350" t="s">
        <v>484</v>
      </c>
      <c r="BI1350" t="s">
        <v>486</v>
      </c>
    </row>
    <row r="1351" spans="1:61">
      <c r="A1351" t="s">
        <v>14</v>
      </c>
      <c r="B1351" t="s">
        <v>638</v>
      </c>
      <c r="C1351" s="6" t="str">
        <f t="shared" si="21"/>
        <v>15/12/2015</v>
      </c>
      <c r="D1351" t="s">
        <v>185</v>
      </c>
      <c r="E1351">
        <v>9</v>
      </c>
      <c r="F1351" t="s">
        <v>63</v>
      </c>
      <c r="G1351" t="s">
        <v>42</v>
      </c>
      <c r="H1351" t="s">
        <v>45</v>
      </c>
      <c r="J1351" t="s">
        <v>308</v>
      </c>
      <c r="L1351" t="s">
        <v>316</v>
      </c>
      <c r="M1351" t="s">
        <v>321</v>
      </c>
      <c r="N1351" t="s">
        <v>335</v>
      </c>
      <c r="P1351" t="s">
        <v>332</v>
      </c>
      <c r="R1351" t="s">
        <v>347</v>
      </c>
      <c r="T1351" t="s">
        <v>353</v>
      </c>
      <c r="Y1351" t="s">
        <v>353</v>
      </c>
      <c r="AD1351" t="s">
        <v>353</v>
      </c>
      <c r="AI1351" t="s">
        <v>393</v>
      </c>
      <c r="AN1351" t="s">
        <v>352</v>
      </c>
      <c r="AO1351" t="s">
        <v>409</v>
      </c>
      <c r="AQ1351" t="s">
        <v>418</v>
      </c>
      <c r="AV1351" t="s">
        <v>354</v>
      </c>
      <c r="AW1351" t="s">
        <v>418</v>
      </c>
      <c r="AY1351"/>
      <c r="AZ1351" s="4" t="s">
        <v>442</v>
      </c>
      <c r="BA1351" t="s">
        <v>493</v>
      </c>
      <c r="BB1351" t="s">
        <v>450</v>
      </c>
      <c r="BD1351" t="s">
        <v>462</v>
      </c>
      <c r="BF1351" t="s">
        <v>352</v>
      </c>
      <c r="BG1351" t="s">
        <v>484</v>
      </c>
      <c r="BI1351" t="s">
        <v>486</v>
      </c>
    </row>
    <row r="1352" spans="1:61">
      <c r="A1352" t="s">
        <v>14</v>
      </c>
      <c r="B1352" t="s">
        <v>638</v>
      </c>
      <c r="C1352" s="6" t="str">
        <f t="shared" si="21"/>
        <v>15/12/2015</v>
      </c>
      <c r="D1352" t="s">
        <v>185</v>
      </c>
      <c r="E1352">
        <v>9</v>
      </c>
      <c r="F1352" t="s">
        <v>304</v>
      </c>
      <c r="G1352" t="s">
        <v>42</v>
      </c>
      <c r="H1352" t="s">
        <v>45</v>
      </c>
      <c r="J1352" t="s">
        <v>308</v>
      </c>
      <c r="L1352" t="s">
        <v>316</v>
      </c>
      <c r="M1352" t="s">
        <v>321</v>
      </c>
      <c r="N1352" t="s">
        <v>335</v>
      </c>
      <c r="P1352" t="s">
        <v>334</v>
      </c>
      <c r="R1352" t="s">
        <v>332</v>
      </c>
      <c r="T1352" t="s">
        <v>352</v>
      </c>
      <c r="U1352" t="s">
        <v>364</v>
      </c>
      <c r="W1352" t="s">
        <v>366</v>
      </c>
      <c r="Y1352" t="s">
        <v>353</v>
      </c>
      <c r="AD1352" t="s">
        <v>353</v>
      </c>
      <c r="AI1352" t="s">
        <v>353</v>
      </c>
      <c r="AN1352" t="s">
        <v>352</v>
      </c>
      <c r="AO1352" t="s">
        <v>409</v>
      </c>
      <c r="AQ1352" t="s">
        <v>417</v>
      </c>
      <c r="AV1352" t="s">
        <v>406</v>
      </c>
      <c r="AW1352" t="s">
        <v>417</v>
      </c>
      <c r="AY1352"/>
      <c r="AZ1352" s="4" t="s">
        <v>442</v>
      </c>
      <c r="BA1352" t="s">
        <v>493</v>
      </c>
      <c r="BB1352" t="s">
        <v>450</v>
      </c>
      <c r="BD1352" t="s">
        <v>462</v>
      </c>
      <c r="BF1352" t="s">
        <v>352</v>
      </c>
      <c r="BG1352" t="s">
        <v>484</v>
      </c>
      <c r="BI1352" t="s">
        <v>486</v>
      </c>
    </row>
    <row r="1353" spans="1:61">
      <c r="A1353" t="s">
        <v>14</v>
      </c>
      <c r="B1353" t="s">
        <v>646</v>
      </c>
      <c r="C1353" s="6" t="str">
        <f t="shared" si="21"/>
        <v>15/12/2015</v>
      </c>
      <c r="D1353" t="s">
        <v>210</v>
      </c>
      <c r="E1353">
        <v>2</v>
      </c>
      <c r="F1353" t="s">
        <v>303</v>
      </c>
      <c r="G1353" t="s">
        <v>42</v>
      </c>
      <c r="H1353" t="s">
        <v>50</v>
      </c>
      <c r="J1353" t="s">
        <v>308</v>
      </c>
      <c r="L1353" t="s">
        <v>318</v>
      </c>
      <c r="M1353" t="s">
        <v>321</v>
      </c>
      <c r="N1353" t="s">
        <v>335</v>
      </c>
      <c r="P1353" t="s">
        <v>343</v>
      </c>
      <c r="R1353" t="s">
        <v>329</v>
      </c>
      <c r="T1353" t="s">
        <v>320</v>
      </c>
      <c r="U1353" t="s">
        <v>368</v>
      </c>
      <c r="W1353" t="s">
        <v>366</v>
      </c>
      <c r="Y1353" t="s">
        <v>353</v>
      </c>
      <c r="AD1353" t="s">
        <v>320</v>
      </c>
      <c r="AE1353" t="s">
        <v>307</v>
      </c>
      <c r="AF1353" t="s">
        <v>211</v>
      </c>
      <c r="AG1353" t="s">
        <v>390</v>
      </c>
      <c r="AI1353" t="s">
        <v>320</v>
      </c>
      <c r="AJ1353" t="s">
        <v>307</v>
      </c>
      <c r="AK1353" t="s">
        <v>212</v>
      </c>
      <c r="AL1353" t="s">
        <v>398</v>
      </c>
      <c r="AN1353" t="s">
        <v>320</v>
      </c>
      <c r="AO1353" t="s">
        <v>409</v>
      </c>
      <c r="AQ1353" t="s">
        <v>417</v>
      </c>
      <c r="AV1353" t="s">
        <v>352</v>
      </c>
      <c r="AW1353" t="s">
        <v>419</v>
      </c>
      <c r="AY1353"/>
      <c r="AZ1353" s="3" t="s">
        <v>407</v>
      </c>
      <c r="BA1353" t="s">
        <v>493</v>
      </c>
      <c r="BB1353" t="s">
        <v>454</v>
      </c>
      <c r="BD1353" t="s">
        <v>462</v>
      </c>
      <c r="BF1353" t="s">
        <v>352</v>
      </c>
      <c r="BG1353" t="s">
        <v>484</v>
      </c>
      <c r="BI1353" t="s">
        <v>486</v>
      </c>
    </row>
    <row r="1354" spans="1:61">
      <c r="A1354" t="s">
        <v>14</v>
      </c>
      <c r="B1354" t="s">
        <v>646</v>
      </c>
      <c r="C1354" s="6" t="str">
        <f t="shared" si="21"/>
        <v>15/12/2015</v>
      </c>
      <c r="D1354" t="s">
        <v>210</v>
      </c>
      <c r="E1354">
        <v>2</v>
      </c>
      <c r="F1354" t="s">
        <v>304</v>
      </c>
      <c r="G1354" t="s">
        <v>42</v>
      </c>
      <c r="H1354" t="s">
        <v>50</v>
      </c>
      <c r="J1354" t="s">
        <v>308</v>
      </c>
      <c r="L1354" t="s">
        <v>316</v>
      </c>
      <c r="M1354" t="s">
        <v>320</v>
      </c>
      <c r="N1354" t="s">
        <v>335</v>
      </c>
      <c r="P1354" t="s">
        <v>334</v>
      </c>
      <c r="R1354" t="s">
        <v>332</v>
      </c>
      <c r="T1354" t="s">
        <v>352</v>
      </c>
      <c r="U1354" t="s">
        <v>364</v>
      </c>
      <c r="W1354" t="s">
        <v>366</v>
      </c>
      <c r="Y1354" t="s">
        <v>353</v>
      </c>
      <c r="AD1354" t="s">
        <v>353</v>
      </c>
      <c r="AI1354" t="s">
        <v>393</v>
      </c>
      <c r="AN1354" t="s">
        <v>352</v>
      </c>
      <c r="AO1354" t="s">
        <v>409</v>
      </c>
      <c r="AQ1354" t="s">
        <v>392</v>
      </c>
      <c r="AR1354" t="s">
        <v>422</v>
      </c>
      <c r="AT1354" t="s">
        <v>423</v>
      </c>
      <c r="AV1354" t="s">
        <v>354</v>
      </c>
      <c r="AW1354" t="s">
        <v>418</v>
      </c>
      <c r="AY1354"/>
      <c r="AZ1354" s="4" t="s">
        <v>442</v>
      </c>
      <c r="BA1354" t="s">
        <v>493</v>
      </c>
      <c r="BB1354" t="s">
        <v>450</v>
      </c>
      <c r="BD1354" t="s">
        <v>464</v>
      </c>
      <c r="BF1354" t="s">
        <v>352</v>
      </c>
      <c r="BG1354" t="s">
        <v>484</v>
      </c>
      <c r="BI1354" t="s">
        <v>482</v>
      </c>
    </row>
    <row r="1355" spans="1:61">
      <c r="A1355" t="s">
        <v>14</v>
      </c>
      <c r="B1355" t="s">
        <v>647</v>
      </c>
      <c r="C1355" s="6" t="str">
        <f t="shared" si="21"/>
        <v>15/12/2015</v>
      </c>
      <c r="D1355" t="s">
        <v>205</v>
      </c>
      <c r="E1355">
        <v>4</v>
      </c>
      <c r="F1355" t="s">
        <v>304</v>
      </c>
      <c r="G1355" t="s">
        <v>42</v>
      </c>
      <c r="H1355" t="s">
        <v>306</v>
      </c>
      <c r="J1355" t="s">
        <v>311</v>
      </c>
      <c r="L1355" t="s">
        <v>317</v>
      </c>
      <c r="M1355" t="s">
        <v>324</v>
      </c>
      <c r="T1355" t="s">
        <v>352</v>
      </c>
      <c r="U1355" t="s">
        <v>366</v>
      </c>
      <c r="W1355" t="s">
        <v>359</v>
      </c>
      <c r="Y1355" t="s">
        <v>353</v>
      </c>
      <c r="AD1355" t="s">
        <v>353</v>
      </c>
      <c r="AI1355" t="s">
        <v>393</v>
      </c>
      <c r="AN1355" t="s">
        <v>393</v>
      </c>
      <c r="AQ1355" t="s">
        <v>416</v>
      </c>
      <c r="AR1355" t="s">
        <v>422</v>
      </c>
      <c r="AT1355" t="s">
        <v>423</v>
      </c>
      <c r="AV1355" t="s">
        <v>320</v>
      </c>
      <c r="AW1355" t="s">
        <v>415</v>
      </c>
      <c r="AX1355" t="s">
        <v>436</v>
      </c>
      <c r="AY1355"/>
      <c r="AZ1355" s="3" t="s">
        <v>445</v>
      </c>
      <c r="BA1355" t="s">
        <v>493</v>
      </c>
      <c r="BB1355" t="s">
        <v>450</v>
      </c>
      <c r="BD1355" t="s">
        <v>461</v>
      </c>
      <c r="BF1355" t="s">
        <v>320</v>
      </c>
      <c r="BG1355" t="s">
        <v>486</v>
      </c>
      <c r="BI1355" t="s">
        <v>479</v>
      </c>
    </row>
    <row r="1356" spans="1:61">
      <c r="A1356" t="s">
        <v>14</v>
      </c>
      <c r="B1356" t="s">
        <v>648</v>
      </c>
      <c r="C1356" s="6" t="str">
        <f t="shared" si="21"/>
        <v>15/12/2015</v>
      </c>
      <c r="D1356" t="s">
        <v>210</v>
      </c>
      <c r="E1356">
        <v>2</v>
      </c>
      <c r="F1356" t="s">
        <v>302</v>
      </c>
      <c r="G1356" t="s">
        <v>42</v>
      </c>
      <c r="H1356" t="s">
        <v>50</v>
      </c>
      <c r="J1356" t="s">
        <v>308</v>
      </c>
      <c r="L1356" t="s">
        <v>316</v>
      </c>
      <c r="M1356" t="s">
        <v>320</v>
      </c>
      <c r="N1356" t="s">
        <v>335</v>
      </c>
      <c r="P1356" t="s">
        <v>334</v>
      </c>
      <c r="R1356" t="s">
        <v>344</v>
      </c>
      <c r="T1356" t="s">
        <v>320</v>
      </c>
      <c r="U1356" t="s">
        <v>368</v>
      </c>
      <c r="W1356" t="s">
        <v>366</v>
      </c>
      <c r="Y1356" t="s">
        <v>353</v>
      </c>
      <c r="AD1356" t="s">
        <v>353</v>
      </c>
      <c r="AI1356" t="s">
        <v>353</v>
      </c>
      <c r="AN1356" t="s">
        <v>320</v>
      </c>
      <c r="AO1356" t="s">
        <v>409</v>
      </c>
      <c r="AQ1356" t="s">
        <v>416</v>
      </c>
      <c r="AR1356" t="s">
        <v>422</v>
      </c>
      <c r="AT1356" t="s">
        <v>423</v>
      </c>
      <c r="AV1356" t="s">
        <v>406</v>
      </c>
      <c r="AW1356" t="s">
        <v>418</v>
      </c>
      <c r="AY1356"/>
      <c r="AZ1356" s="4" t="s">
        <v>442</v>
      </c>
      <c r="BA1356" t="s">
        <v>493</v>
      </c>
      <c r="BB1356" t="s">
        <v>450</v>
      </c>
      <c r="BD1356" t="s">
        <v>462</v>
      </c>
      <c r="BF1356" t="s">
        <v>352</v>
      </c>
      <c r="BG1356" t="s">
        <v>484</v>
      </c>
      <c r="BI1356" t="s">
        <v>482</v>
      </c>
    </row>
    <row r="1357" spans="1:61">
      <c r="A1357" t="s">
        <v>14</v>
      </c>
      <c r="B1357" t="s">
        <v>646</v>
      </c>
      <c r="C1357" s="6" t="str">
        <f t="shared" si="21"/>
        <v>15/12/2015</v>
      </c>
      <c r="D1357" t="s">
        <v>210</v>
      </c>
      <c r="E1357">
        <v>2</v>
      </c>
      <c r="F1357" t="s">
        <v>304</v>
      </c>
      <c r="G1357" t="s">
        <v>42</v>
      </c>
      <c r="H1357" t="s">
        <v>45</v>
      </c>
      <c r="J1357" t="s">
        <v>308</v>
      </c>
      <c r="L1357" t="s">
        <v>316</v>
      </c>
      <c r="M1357" t="s">
        <v>321</v>
      </c>
      <c r="N1357" t="s">
        <v>335</v>
      </c>
      <c r="P1357" t="s">
        <v>334</v>
      </c>
      <c r="R1357" t="s">
        <v>350</v>
      </c>
      <c r="T1357" t="s">
        <v>352</v>
      </c>
      <c r="U1357" t="s">
        <v>370</v>
      </c>
      <c r="W1357" t="s">
        <v>366</v>
      </c>
      <c r="Y1357" t="s">
        <v>353</v>
      </c>
      <c r="AD1357" t="s">
        <v>353</v>
      </c>
      <c r="AI1357" t="s">
        <v>353</v>
      </c>
      <c r="AN1357" t="s">
        <v>352</v>
      </c>
      <c r="AO1357" t="s">
        <v>409</v>
      </c>
      <c r="AQ1357" t="s">
        <v>417</v>
      </c>
      <c r="AV1357" t="s">
        <v>406</v>
      </c>
      <c r="AW1357" t="s">
        <v>416</v>
      </c>
      <c r="AX1357" t="s">
        <v>436</v>
      </c>
      <c r="AY1357"/>
      <c r="AZ1357" s="4" t="s">
        <v>442</v>
      </c>
      <c r="BA1357" t="s">
        <v>493</v>
      </c>
      <c r="BB1357" t="s">
        <v>450</v>
      </c>
      <c r="BD1357" t="s">
        <v>464</v>
      </c>
      <c r="BF1357" t="s">
        <v>352</v>
      </c>
      <c r="BG1357" t="s">
        <v>484</v>
      </c>
      <c r="BI1357" t="s">
        <v>479</v>
      </c>
    </row>
    <row r="1358" spans="1:61">
      <c r="A1358" t="s">
        <v>14</v>
      </c>
      <c r="B1358" t="s">
        <v>647</v>
      </c>
      <c r="C1358" s="6" t="str">
        <f t="shared" si="21"/>
        <v>15/12/2015</v>
      </c>
      <c r="D1358" t="s">
        <v>205</v>
      </c>
      <c r="E1358">
        <v>3</v>
      </c>
      <c r="F1358" t="s">
        <v>304</v>
      </c>
      <c r="G1358" t="s">
        <v>47</v>
      </c>
      <c r="H1358" t="s">
        <v>48</v>
      </c>
      <c r="J1358" t="s">
        <v>307</v>
      </c>
      <c r="K1358" t="s">
        <v>225</v>
      </c>
      <c r="L1358" t="s">
        <v>318</v>
      </c>
      <c r="M1358" t="s">
        <v>320</v>
      </c>
      <c r="N1358" t="s">
        <v>335</v>
      </c>
      <c r="P1358" t="s">
        <v>334</v>
      </c>
      <c r="R1358" t="s">
        <v>344</v>
      </c>
      <c r="T1358" t="s">
        <v>352</v>
      </c>
      <c r="U1358" t="s">
        <v>359</v>
      </c>
      <c r="W1358" t="s">
        <v>366</v>
      </c>
      <c r="Y1358" t="s">
        <v>354</v>
      </c>
      <c r="AD1358" t="s">
        <v>354</v>
      </c>
      <c r="AI1358" t="s">
        <v>393</v>
      </c>
      <c r="AN1358" t="s">
        <v>320</v>
      </c>
      <c r="AO1358" t="s">
        <v>411</v>
      </c>
      <c r="AQ1358" t="s">
        <v>418</v>
      </c>
      <c r="AV1358" t="s">
        <v>320</v>
      </c>
      <c r="AW1358" t="s">
        <v>415</v>
      </c>
      <c r="AX1358" t="s">
        <v>436</v>
      </c>
      <c r="AY1358"/>
      <c r="AZ1358" s="3" t="s">
        <v>445</v>
      </c>
      <c r="BA1358" t="s">
        <v>493</v>
      </c>
      <c r="BB1358" t="s">
        <v>450</v>
      </c>
      <c r="BD1358" t="s">
        <v>464</v>
      </c>
      <c r="BF1358" t="s">
        <v>320</v>
      </c>
      <c r="BG1358" t="s">
        <v>479</v>
      </c>
      <c r="BI1358" t="s">
        <v>485</v>
      </c>
    </row>
    <row r="1359" spans="1:61">
      <c r="A1359" t="s">
        <v>14</v>
      </c>
      <c r="B1359" t="s">
        <v>646</v>
      </c>
      <c r="C1359" s="6" t="str">
        <f t="shared" si="21"/>
        <v>15/12/2015</v>
      </c>
      <c r="D1359" t="s">
        <v>210</v>
      </c>
      <c r="E1359">
        <v>2</v>
      </c>
      <c r="F1359" t="s">
        <v>304</v>
      </c>
      <c r="G1359" t="s">
        <v>47</v>
      </c>
      <c r="H1359" t="s">
        <v>50</v>
      </c>
      <c r="J1359" t="s">
        <v>307</v>
      </c>
      <c r="K1359" t="s">
        <v>225</v>
      </c>
      <c r="L1359" t="s">
        <v>316</v>
      </c>
      <c r="M1359" t="s">
        <v>321</v>
      </c>
      <c r="N1359" t="s">
        <v>335</v>
      </c>
      <c r="P1359" t="s">
        <v>334</v>
      </c>
      <c r="R1359" t="s">
        <v>329</v>
      </c>
      <c r="T1359" t="s">
        <v>352</v>
      </c>
      <c r="U1359" t="s">
        <v>368</v>
      </c>
      <c r="W1359" t="s">
        <v>366</v>
      </c>
      <c r="Y1359" t="s">
        <v>353</v>
      </c>
      <c r="AD1359" t="s">
        <v>353</v>
      </c>
      <c r="AI1359" t="s">
        <v>353</v>
      </c>
      <c r="AN1359" t="s">
        <v>320</v>
      </c>
      <c r="AO1359" t="s">
        <v>409</v>
      </c>
      <c r="AQ1359" t="s">
        <v>416</v>
      </c>
      <c r="AR1359" t="s">
        <v>424</v>
      </c>
      <c r="AT1359" t="s">
        <v>422</v>
      </c>
      <c r="AV1359" t="s">
        <v>406</v>
      </c>
      <c r="AW1359" t="s">
        <v>416</v>
      </c>
      <c r="AX1359" t="s">
        <v>437</v>
      </c>
      <c r="AY1359"/>
      <c r="AZ1359" s="4" t="s">
        <v>442</v>
      </c>
      <c r="BA1359" t="s">
        <v>493</v>
      </c>
      <c r="BB1359" t="s">
        <v>450</v>
      </c>
      <c r="BD1359" t="s">
        <v>459</v>
      </c>
      <c r="BF1359" t="s">
        <v>320</v>
      </c>
      <c r="BG1359" t="s">
        <v>484</v>
      </c>
      <c r="BI1359" t="s">
        <v>483</v>
      </c>
    </row>
    <row r="1360" spans="1:61">
      <c r="A1360" t="s">
        <v>14</v>
      </c>
      <c r="B1360" t="s">
        <v>647</v>
      </c>
      <c r="C1360" s="6" t="str">
        <f t="shared" si="21"/>
        <v>15/12/2015</v>
      </c>
      <c r="D1360" t="s">
        <v>205</v>
      </c>
      <c r="E1360">
        <v>4</v>
      </c>
      <c r="F1360" t="s">
        <v>304</v>
      </c>
      <c r="G1360" t="s">
        <v>47</v>
      </c>
      <c r="H1360" t="s">
        <v>50</v>
      </c>
      <c r="J1360" t="s">
        <v>308</v>
      </c>
      <c r="L1360" t="s">
        <v>318</v>
      </c>
      <c r="M1360" t="s">
        <v>320</v>
      </c>
      <c r="N1360" t="s">
        <v>335</v>
      </c>
      <c r="P1360" t="s">
        <v>343</v>
      </c>
      <c r="R1360" t="s">
        <v>334</v>
      </c>
      <c r="T1360" t="s">
        <v>353</v>
      </c>
      <c r="Y1360" t="s">
        <v>354</v>
      </c>
      <c r="AD1360" t="s">
        <v>353</v>
      </c>
      <c r="AI1360" t="s">
        <v>393</v>
      </c>
      <c r="AN1360" t="s">
        <v>320</v>
      </c>
      <c r="AO1360" t="s">
        <v>307</v>
      </c>
      <c r="AP1360" t="s">
        <v>218</v>
      </c>
      <c r="AQ1360" t="s">
        <v>418</v>
      </c>
      <c r="AV1360" t="s">
        <v>320</v>
      </c>
      <c r="AW1360" t="s">
        <v>418</v>
      </c>
      <c r="AY1360"/>
      <c r="AZ1360" s="3" t="s">
        <v>445</v>
      </c>
      <c r="BA1360" t="s">
        <v>493</v>
      </c>
      <c r="BB1360" t="s">
        <v>451</v>
      </c>
      <c r="BD1360" t="s">
        <v>464</v>
      </c>
      <c r="BF1360" t="s">
        <v>320</v>
      </c>
      <c r="BG1360" t="s">
        <v>486</v>
      </c>
      <c r="BI1360" t="s">
        <v>488</v>
      </c>
    </row>
    <row r="1361" spans="1:61">
      <c r="A1361" t="s">
        <v>14</v>
      </c>
      <c r="B1361" t="s">
        <v>649</v>
      </c>
      <c r="C1361" s="6" t="str">
        <f t="shared" si="21"/>
        <v>15/12/2015</v>
      </c>
      <c r="D1361" t="s">
        <v>205</v>
      </c>
      <c r="E1361">
        <v>3</v>
      </c>
      <c r="F1361" t="s">
        <v>304</v>
      </c>
      <c r="G1361" t="s">
        <v>42</v>
      </c>
      <c r="H1361" t="s">
        <v>56</v>
      </c>
      <c r="J1361" t="s">
        <v>309</v>
      </c>
      <c r="L1361" t="s">
        <v>316</v>
      </c>
      <c r="M1361" t="s">
        <v>320</v>
      </c>
      <c r="N1361" t="s">
        <v>335</v>
      </c>
      <c r="P1361" t="s">
        <v>334</v>
      </c>
      <c r="R1361" t="s">
        <v>331</v>
      </c>
      <c r="T1361" t="s">
        <v>354</v>
      </c>
      <c r="Y1361" t="s">
        <v>354</v>
      </c>
      <c r="AD1361" t="s">
        <v>354</v>
      </c>
      <c r="AI1361" t="s">
        <v>393</v>
      </c>
      <c r="AN1361" t="s">
        <v>320</v>
      </c>
      <c r="AO1361" t="s">
        <v>413</v>
      </c>
      <c r="AQ1361" t="s">
        <v>415</v>
      </c>
      <c r="AR1361" t="s">
        <v>423</v>
      </c>
      <c r="AT1361" t="s">
        <v>431</v>
      </c>
      <c r="AV1361" t="s">
        <v>320</v>
      </c>
      <c r="AW1361" t="s">
        <v>415</v>
      </c>
      <c r="AX1361" t="s">
        <v>436</v>
      </c>
      <c r="AY1361"/>
      <c r="AZ1361" s="3" t="s">
        <v>444</v>
      </c>
      <c r="BA1361" t="s">
        <v>493</v>
      </c>
      <c r="BB1361" t="s">
        <v>451</v>
      </c>
      <c r="BD1361" t="s">
        <v>461</v>
      </c>
      <c r="BF1361" t="s">
        <v>320</v>
      </c>
      <c r="BG1361" t="s">
        <v>476</v>
      </c>
      <c r="BI1361" t="s">
        <v>482</v>
      </c>
    </row>
    <row r="1362" spans="1:61">
      <c r="A1362" t="s">
        <v>14</v>
      </c>
      <c r="B1362" t="s">
        <v>649</v>
      </c>
      <c r="C1362" s="6" t="str">
        <f t="shared" si="21"/>
        <v>15/12/2015</v>
      </c>
      <c r="D1362" t="s">
        <v>205</v>
      </c>
      <c r="E1362">
        <v>4</v>
      </c>
      <c r="F1362" t="s">
        <v>304</v>
      </c>
      <c r="G1362" t="s">
        <v>42</v>
      </c>
      <c r="H1362" t="s">
        <v>56</v>
      </c>
      <c r="J1362" t="s">
        <v>309</v>
      </c>
      <c r="L1362" t="s">
        <v>316</v>
      </c>
      <c r="M1362" t="s">
        <v>320</v>
      </c>
      <c r="N1362" t="s">
        <v>335</v>
      </c>
      <c r="P1362" t="s">
        <v>334</v>
      </c>
      <c r="R1362" t="s">
        <v>331</v>
      </c>
      <c r="T1362" t="s">
        <v>354</v>
      </c>
      <c r="Y1362" t="s">
        <v>354</v>
      </c>
      <c r="AD1362" t="s">
        <v>354</v>
      </c>
      <c r="AI1362" t="s">
        <v>393</v>
      </c>
      <c r="AN1362" t="s">
        <v>320</v>
      </c>
      <c r="AO1362" t="s">
        <v>413</v>
      </c>
      <c r="AQ1362" t="s">
        <v>415</v>
      </c>
      <c r="AR1362" t="s">
        <v>423</v>
      </c>
      <c r="AT1362" t="s">
        <v>431</v>
      </c>
      <c r="AV1362" t="s">
        <v>320</v>
      </c>
      <c r="AW1362" t="s">
        <v>415</v>
      </c>
      <c r="AX1362" t="s">
        <v>436</v>
      </c>
      <c r="AY1362"/>
      <c r="AZ1362" s="3" t="s">
        <v>444</v>
      </c>
      <c r="BA1362" t="s">
        <v>493</v>
      </c>
      <c r="BB1362" t="s">
        <v>451</v>
      </c>
      <c r="BD1362" t="s">
        <v>461</v>
      </c>
      <c r="BF1362" t="s">
        <v>320</v>
      </c>
      <c r="BG1362" t="s">
        <v>476</v>
      </c>
      <c r="BI1362" t="s">
        <v>482</v>
      </c>
    </row>
    <row r="1363" spans="1:61">
      <c r="A1363" t="s">
        <v>14</v>
      </c>
      <c r="B1363" t="s">
        <v>647</v>
      </c>
      <c r="C1363" s="6" t="str">
        <f t="shared" si="21"/>
        <v>15/12/2015</v>
      </c>
      <c r="D1363" t="s">
        <v>205</v>
      </c>
      <c r="E1363">
        <v>3</v>
      </c>
      <c r="F1363" t="s">
        <v>303</v>
      </c>
      <c r="G1363" t="s">
        <v>47</v>
      </c>
      <c r="H1363" t="s">
        <v>56</v>
      </c>
      <c r="J1363" t="s">
        <v>308</v>
      </c>
      <c r="L1363" t="s">
        <v>318</v>
      </c>
      <c r="M1363" t="s">
        <v>325</v>
      </c>
      <c r="T1363" t="s">
        <v>320</v>
      </c>
      <c r="U1363" t="s">
        <v>366</v>
      </c>
      <c r="W1363" t="s">
        <v>359</v>
      </c>
      <c r="Y1363" t="s">
        <v>353</v>
      </c>
      <c r="AD1363" t="s">
        <v>354</v>
      </c>
      <c r="AI1363" t="s">
        <v>393</v>
      </c>
      <c r="AN1363" t="s">
        <v>320</v>
      </c>
      <c r="AO1363" t="s">
        <v>409</v>
      </c>
      <c r="AQ1363" t="s">
        <v>416</v>
      </c>
      <c r="AR1363" t="s">
        <v>96</v>
      </c>
      <c r="AT1363" t="s">
        <v>427</v>
      </c>
      <c r="AV1363" t="s">
        <v>320</v>
      </c>
      <c r="AW1363" t="s">
        <v>415</v>
      </c>
      <c r="AX1363" t="s">
        <v>438</v>
      </c>
      <c r="AY1363"/>
      <c r="AZ1363" s="3" t="s">
        <v>445</v>
      </c>
      <c r="BA1363" t="s">
        <v>493</v>
      </c>
      <c r="BB1363" t="s">
        <v>450</v>
      </c>
      <c r="BD1363" t="s">
        <v>464</v>
      </c>
      <c r="BF1363" t="s">
        <v>320</v>
      </c>
      <c r="BG1363" t="s">
        <v>482</v>
      </c>
      <c r="BI1363" t="s">
        <v>475</v>
      </c>
    </row>
    <row r="1364" spans="1:61">
      <c r="A1364" t="s">
        <v>14</v>
      </c>
      <c r="B1364" t="s">
        <v>650</v>
      </c>
      <c r="C1364" s="6" t="str">
        <f t="shared" si="21"/>
        <v>15/12/2015</v>
      </c>
      <c r="D1364" t="s">
        <v>205</v>
      </c>
      <c r="E1364">
        <v>3</v>
      </c>
      <c r="F1364" t="s">
        <v>303</v>
      </c>
      <c r="G1364" t="s">
        <v>47</v>
      </c>
      <c r="H1364" t="s">
        <v>56</v>
      </c>
      <c r="J1364" t="s">
        <v>308</v>
      </c>
      <c r="L1364" t="s">
        <v>316</v>
      </c>
      <c r="M1364" t="s">
        <v>320</v>
      </c>
      <c r="N1364" t="s">
        <v>335</v>
      </c>
      <c r="P1364" t="s">
        <v>337</v>
      </c>
      <c r="R1364" t="s">
        <v>331</v>
      </c>
      <c r="T1364" t="s">
        <v>353</v>
      </c>
      <c r="Y1364" t="s">
        <v>354</v>
      </c>
      <c r="AD1364" t="s">
        <v>353</v>
      </c>
      <c r="AI1364" t="s">
        <v>393</v>
      </c>
      <c r="AN1364" t="s">
        <v>320</v>
      </c>
      <c r="AO1364" t="s">
        <v>409</v>
      </c>
      <c r="AQ1364" t="s">
        <v>418</v>
      </c>
      <c r="AV1364" t="s">
        <v>320</v>
      </c>
      <c r="AW1364" t="s">
        <v>415</v>
      </c>
      <c r="AX1364" t="s">
        <v>436</v>
      </c>
      <c r="AY1364"/>
      <c r="AZ1364" s="3" t="s">
        <v>445</v>
      </c>
      <c r="BA1364" t="s">
        <v>493</v>
      </c>
      <c r="BB1364" t="s">
        <v>450</v>
      </c>
      <c r="BD1364" t="s">
        <v>464</v>
      </c>
      <c r="BF1364" t="s">
        <v>320</v>
      </c>
      <c r="BG1364" t="s">
        <v>480</v>
      </c>
      <c r="BI1364" t="s">
        <v>482</v>
      </c>
    </row>
    <row r="1365" spans="1:61">
      <c r="A1365" t="s">
        <v>14</v>
      </c>
      <c r="B1365" t="s">
        <v>646</v>
      </c>
      <c r="C1365" s="6" t="str">
        <f t="shared" si="21"/>
        <v>15/12/2015</v>
      </c>
      <c r="D1365" t="s">
        <v>210</v>
      </c>
      <c r="E1365">
        <v>8</v>
      </c>
      <c r="F1365" t="s">
        <v>63</v>
      </c>
      <c r="G1365" t="s">
        <v>42</v>
      </c>
      <c r="H1365" t="s">
        <v>56</v>
      </c>
      <c r="J1365" t="s">
        <v>308</v>
      </c>
      <c r="L1365" t="s">
        <v>316</v>
      </c>
      <c r="M1365" t="s">
        <v>324</v>
      </c>
      <c r="T1365" t="s">
        <v>354</v>
      </c>
      <c r="Y1365" t="s">
        <v>354</v>
      </c>
      <c r="AD1365" t="s">
        <v>354</v>
      </c>
      <c r="AI1365" t="s">
        <v>393</v>
      </c>
      <c r="AN1365" t="s">
        <v>320</v>
      </c>
      <c r="AO1365" t="s">
        <v>409</v>
      </c>
      <c r="AQ1365" t="s">
        <v>416</v>
      </c>
      <c r="AR1365" t="s">
        <v>422</v>
      </c>
      <c r="AT1365" t="s">
        <v>423</v>
      </c>
      <c r="AV1365" t="s">
        <v>320</v>
      </c>
      <c r="AW1365" t="s">
        <v>415</v>
      </c>
      <c r="AX1365" t="s">
        <v>440</v>
      </c>
      <c r="AY1365"/>
      <c r="AZ1365" s="3" t="s">
        <v>445</v>
      </c>
      <c r="BA1365" t="s">
        <v>493</v>
      </c>
      <c r="BB1365" t="s">
        <v>450</v>
      </c>
      <c r="BD1365" t="s">
        <v>464</v>
      </c>
      <c r="BF1365" t="s">
        <v>320</v>
      </c>
      <c r="BG1365" t="s">
        <v>479</v>
      </c>
      <c r="BI1365" t="s">
        <v>486</v>
      </c>
    </row>
    <row r="1366" spans="1:61">
      <c r="A1366" t="s">
        <v>14</v>
      </c>
      <c r="B1366" t="s">
        <v>649</v>
      </c>
      <c r="C1366" s="6" t="str">
        <f t="shared" si="21"/>
        <v>15/12/2015</v>
      </c>
      <c r="D1366" t="s">
        <v>226</v>
      </c>
      <c r="E1366">
        <v>6</v>
      </c>
      <c r="F1366" t="s">
        <v>303</v>
      </c>
      <c r="G1366" t="s">
        <v>42</v>
      </c>
      <c r="H1366" t="s">
        <v>48</v>
      </c>
      <c r="J1366" t="s">
        <v>308</v>
      </c>
      <c r="L1366" t="s">
        <v>318</v>
      </c>
      <c r="M1366" t="s">
        <v>320</v>
      </c>
      <c r="N1366" t="s">
        <v>335</v>
      </c>
      <c r="P1366" t="s">
        <v>337</v>
      </c>
      <c r="T1366" t="s">
        <v>354</v>
      </c>
      <c r="Y1366" t="s">
        <v>354</v>
      </c>
      <c r="AD1366" t="s">
        <v>354</v>
      </c>
      <c r="AI1366" t="s">
        <v>393</v>
      </c>
      <c r="AN1366" t="s">
        <v>320</v>
      </c>
      <c r="AO1366" t="s">
        <v>409</v>
      </c>
      <c r="AQ1366" t="s">
        <v>418</v>
      </c>
      <c r="AV1366" t="s">
        <v>320</v>
      </c>
      <c r="AW1366" t="s">
        <v>415</v>
      </c>
      <c r="AX1366" t="s">
        <v>436</v>
      </c>
      <c r="AY1366"/>
      <c r="AZ1366" s="3" t="s">
        <v>445</v>
      </c>
      <c r="BA1366" t="s">
        <v>493</v>
      </c>
      <c r="BB1366" t="s">
        <v>450</v>
      </c>
      <c r="BD1366" t="s">
        <v>464</v>
      </c>
      <c r="BF1366" t="s">
        <v>320</v>
      </c>
      <c r="BG1366" t="s">
        <v>486</v>
      </c>
      <c r="BI1366" t="s">
        <v>483</v>
      </c>
    </row>
    <row r="1367" spans="1:61">
      <c r="A1367" t="s">
        <v>14</v>
      </c>
      <c r="B1367" t="s">
        <v>647</v>
      </c>
      <c r="C1367" s="6" t="str">
        <f t="shared" si="21"/>
        <v>15/12/2015</v>
      </c>
      <c r="D1367" t="s">
        <v>161</v>
      </c>
      <c r="E1367">
        <v>5</v>
      </c>
      <c r="F1367" t="s">
        <v>304</v>
      </c>
      <c r="G1367" t="s">
        <v>42</v>
      </c>
      <c r="H1367" t="s">
        <v>50</v>
      </c>
      <c r="J1367" t="s">
        <v>308</v>
      </c>
      <c r="L1367" t="s">
        <v>317</v>
      </c>
      <c r="M1367" t="s">
        <v>325</v>
      </c>
      <c r="T1367" t="s">
        <v>354</v>
      </c>
      <c r="Y1367" t="s">
        <v>353</v>
      </c>
      <c r="AD1367" t="s">
        <v>354</v>
      </c>
      <c r="AI1367" t="s">
        <v>393</v>
      </c>
      <c r="AN1367" t="s">
        <v>320</v>
      </c>
      <c r="AO1367" t="s">
        <v>409</v>
      </c>
      <c r="AQ1367" t="s">
        <v>415</v>
      </c>
      <c r="AR1367" t="s">
        <v>422</v>
      </c>
      <c r="AT1367" t="s">
        <v>423</v>
      </c>
      <c r="AV1367" t="s">
        <v>320</v>
      </c>
      <c r="AW1367" t="s">
        <v>415</v>
      </c>
      <c r="AX1367" t="s">
        <v>438</v>
      </c>
      <c r="AY1367"/>
      <c r="AZ1367" s="3" t="s">
        <v>445</v>
      </c>
      <c r="BA1367" t="s">
        <v>493</v>
      </c>
      <c r="BB1367" t="s">
        <v>450</v>
      </c>
      <c r="BD1367" t="s">
        <v>464</v>
      </c>
      <c r="BF1367" t="s">
        <v>320</v>
      </c>
      <c r="BG1367" t="s">
        <v>486</v>
      </c>
      <c r="BI1367" t="s">
        <v>485</v>
      </c>
    </row>
    <row r="1368" spans="1:61">
      <c r="A1368" t="s">
        <v>14</v>
      </c>
      <c r="B1368" t="s">
        <v>646</v>
      </c>
      <c r="C1368" s="6" t="str">
        <f t="shared" si="21"/>
        <v>15/12/2015</v>
      </c>
      <c r="D1368" t="s">
        <v>210</v>
      </c>
      <c r="E1368">
        <v>8</v>
      </c>
      <c r="F1368" t="s">
        <v>303</v>
      </c>
      <c r="G1368" t="s">
        <v>47</v>
      </c>
      <c r="H1368" t="s">
        <v>50</v>
      </c>
      <c r="J1368" t="s">
        <v>308</v>
      </c>
      <c r="L1368" t="s">
        <v>316</v>
      </c>
      <c r="M1368" t="s">
        <v>324</v>
      </c>
      <c r="T1368" t="s">
        <v>353</v>
      </c>
      <c r="Y1368" t="s">
        <v>354</v>
      </c>
      <c r="AD1368" t="s">
        <v>354</v>
      </c>
      <c r="AI1368" t="s">
        <v>353</v>
      </c>
      <c r="AN1368" t="s">
        <v>320</v>
      </c>
      <c r="AO1368" t="s">
        <v>409</v>
      </c>
      <c r="AQ1368" t="s">
        <v>416</v>
      </c>
      <c r="AR1368" t="s">
        <v>424</v>
      </c>
      <c r="AT1368" t="s">
        <v>423</v>
      </c>
      <c r="AV1368" t="s">
        <v>406</v>
      </c>
      <c r="AW1368" t="s">
        <v>418</v>
      </c>
      <c r="AY1368"/>
      <c r="AZ1368" s="3" t="s">
        <v>444</v>
      </c>
      <c r="BA1368" t="s">
        <v>442</v>
      </c>
      <c r="BB1368" t="s">
        <v>450</v>
      </c>
      <c r="BD1368" t="s">
        <v>465</v>
      </c>
      <c r="BF1368" t="s">
        <v>470</v>
      </c>
    </row>
    <row r="1369" spans="1:61">
      <c r="A1369" t="s">
        <v>14</v>
      </c>
      <c r="B1369" t="s">
        <v>651</v>
      </c>
      <c r="C1369" s="6" t="str">
        <f t="shared" si="21"/>
        <v>15/12/2015</v>
      </c>
      <c r="D1369" t="s">
        <v>231</v>
      </c>
      <c r="E1369">
        <v>8</v>
      </c>
      <c r="F1369" t="s">
        <v>304</v>
      </c>
      <c r="G1369" t="s">
        <v>42</v>
      </c>
      <c r="H1369" t="s">
        <v>62</v>
      </c>
      <c r="J1369" t="s">
        <v>308</v>
      </c>
      <c r="L1369" t="s">
        <v>317</v>
      </c>
      <c r="M1369" t="s">
        <v>320</v>
      </c>
      <c r="N1369" t="s">
        <v>335</v>
      </c>
      <c r="P1369" t="s">
        <v>334</v>
      </c>
      <c r="R1369" t="s">
        <v>350</v>
      </c>
      <c r="T1369" t="s">
        <v>354</v>
      </c>
      <c r="Y1369" t="s">
        <v>354</v>
      </c>
      <c r="AD1369" t="s">
        <v>354</v>
      </c>
      <c r="AI1369" t="s">
        <v>353</v>
      </c>
      <c r="AN1369" t="s">
        <v>320</v>
      </c>
      <c r="AO1369" t="s">
        <v>409</v>
      </c>
      <c r="AQ1369" t="s">
        <v>418</v>
      </c>
      <c r="AV1369" t="s">
        <v>320</v>
      </c>
      <c r="AW1369" t="s">
        <v>415</v>
      </c>
      <c r="AX1369" t="s">
        <v>436</v>
      </c>
      <c r="AY1369"/>
      <c r="AZ1369" s="3" t="s">
        <v>445</v>
      </c>
      <c r="BA1369" t="s">
        <v>493</v>
      </c>
      <c r="BB1369" t="s">
        <v>451</v>
      </c>
      <c r="BD1369" t="s">
        <v>464</v>
      </c>
      <c r="BF1369" t="s">
        <v>320</v>
      </c>
      <c r="BG1369" t="s">
        <v>486</v>
      </c>
      <c r="BI1369" t="s">
        <v>482</v>
      </c>
    </row>
    <row r="1370" spans="1:61">
      <c r="A1370" t="s">
        <v>14</v>
      </c>
      <c r="B1370" t="s">
        <v>646</v>
      </c>
      <c r="C1370" s="6" t="str">
        <f t="shared" si="21"/>
        <v>15/12/2015</v>
      </c>
      <c r="D1370" t="s">
        <v>210</v>
      </c>
      <c r="E1370">
        <v>8</v>
      </c>
      <c r="F1370" t="s">
        <v>63</v>
      </c>
      <c r="G1370" t="s">
        <v>42</v>
      </c>
      <c r="H1370" t="s">
        <v>50</v>
      </c>
      <c r="J1370" t="s">
        <v>308</v>
      </c>
      <c r="L1370" t="s">
        <v>317</v>
      </c>
      <c r="M1370" t="s">
        <v>320</v>
      </c>
      <c r="N1370" t="s">
        <v>335</v>
      </c>
      <c r="P1370" t="s">
        <v>334</v>
      </c>
      <c r="R1370" t="s">
        <v>332</v>
      </c>
      <c r="T1370" t="s">
        <v>354</v>
      </c>
      <c r="Y1370" t="s">
        <v>354</v>
      </c>
      <c r="AD1370" t="s">
        <v>353</v>
      </c>
      <c r="AI1370" t="s">
        <v>320</v>
      </c>
      <c r="AJ1370" t="s">
        <v>396</v>
      </c>
      <c r="AL1370" t="s">
        <v>403</v>
      </c>
      <c r="AN1370" t="s">
        <v>320</v>
      </c>
      <c r="AO1370" t="s">
        <v>409</v>
      </c>
      <c r="AQ1370" t="s">
        <v>415</v>
      </c>
      <c r="AR1370" t="s">
        <v>429</v>
      </c>
      <c r="AT1370" t="s">
        <v>422</v>
      </c>
      <c r="AV1370" t="s">
        <v>320</v>
      </c>
      <c r="AW1370" t="s">
        <v>415</v>
      </c>
      <c r="AX1370" t="s">
        <v>436</v>
      </c>
      <c r="AY1370"/>
      <c r="AZ1370" s="3" t="s">
        <v>445</v>
      </c>
      <c r="BA1370" t="s">
        <v>493</v>
      </c>
      <c r="BB1370" t="s">
        <v>451</v>
      </c>
      <c r="BD1370" t="s">
        <v>464</v>
      </c>
      <c r="BF1370" t="s">
        <v>320</v>
      </c>
      <c r="BG1370" t="s">
        <v>486</v>
      </c>
      <c r="BI1370" t="s">
        <v>475</v>
      </c>
    </row>
    <row r="1371" spans="1:61">
      <c r="A1371" t="s">
        <v>14</v>
      </c>
      <c r="B1371" t="s">
        <v>646</v>
      </c>
      <c r="C1371" s="6" t="str">
        <f t="shared" si="21"/>
        <v>15/12/2015</v>
      </c>
      <c r="D1371" t="s">
        <v>210</v>
      </c>
      <c r="E1371">
        <v>8</v>
      </c>
      <c r="F1371" t="s">
        <v>304</v>
      </c>
      <c r="G1371" t="s">
        <v>42</v>
      </c>
      <c r="H1371" t="s">
        <v>50</v>
      </c>
      <c r="J1371" t="s">
        <v>308</v>
      </c>
      <c r="L1371" t="s">
        <v>318</v>
      </c>
      <c r="M1371" t="s">
        <v>324</v>
      </c>
      <c r="T1371" t="s">
        <v>354</v>
      </c>
      <c r="Y1371" t="s">
        <v>354</v>
      </c>
      <c r="AD1371" t="s">
        <v>353</v>
      </c>
      <c r="AI1371" t="s">
        <v>352</v>
      </c>
      <c r="AJ1371" t="s">
        <v>396</v>
      </c>
      <c r="AL1371" t="s">
        <v>396</v>
      </c>
      <c r="AN1371" t="s">
        <v>320</v>
      </c>
      <c r="AO1371" t="s">
        <v>409</v>
      </c>
      <c r="AQ1371" t="s">
        <v>417</v>
      </c>
      <c r="AV1371" t="s">
        <v>320</v>
      </c>
      <c r="AW1371" t="s">
        <v>415</v>
      </c>
      <c r="AX1371" t="s">
        <v>436</v>
      </c>
      <c r="AY1371"/>
      <c r="AZ1371" s="3" t="s">
        <v>495</v>
      </c>
      <c r="BA1371" t="s">
        <v>493</v>
      </c>
      <c r="BB1371" t="s">
        <v>450</v>
      </c>
      <c r="BD1371" t="s">
        <v>464</v>
      </c>
      <c r="BF1371" t="s">
        <v>320</v>
      </c>
      <c r="BG1371" t="s">
        <v>486</v>
      </c>
      <c r="BI1371" t="s">
        <v>479</v>
      </c>
    </row>
    <row r="1372" spans="1:61">
      <c r="A1372" t="s">
        <v>14</v>
      </c>
      <c r="B1372" t="s">
        <v>646</v>
      </c>
      <c r="C1372" s="6" t="str">
        <f t="shared" si="21"/>
        <v>15/12/2015</v>
      </c>
      <c r="D1372" t="s">
        <v>210</v>
      </c>
      <c r="E1372">
        <v>8</v>
      </c>
      <c r="F1372" t="s">
        <v>304</v>
      </c>
      <c r="G1372" t="s">
        <v>47</v>
      </c>
      <c r="H1372" t="s">
        <v>50</v>
      </c>
      <c r="J1372" t="s">
        <v>307</v>
      </c>
      <c r="K1372" t="s">
        <v>225</v>
      </c>
      <c r="L1372" t="s">
        <v>317</v>
      </c>
      <c r="M1372" t="s">
        <v>320</v>
      </c>
      <c r="N1372" t="s">
        <v>335</v>
      </c>
      <c r="P1372" t="s">
        <v>332</v>
      </c>
      <c r="R1372" t="s">
        <v>334</v>
      </c>
      <c r="T1372" t="s">
        <v>352</v>
      </c>
      <c r="U1372" t="s">
        <v>359</v>
      </c>
      <c r="W1372" t="s">
        <v>366</v>
      </c>
      <c r="Y1372" t="s">
        <v>353</v>
      </c>
      <c r="AD1372" t="s">
        <v>354</v>
      </c>
      <c r="AI1372" t="s">
        <v>320</v>
      </c>
      <c r="AJ1372" t="s">
        <v>396</v>
      </c>
      <c r="AL1372" t="s">
        <v>396</v>
      </c>
      <c r="AN1372" t="s">
        <v>320</v>
      </c>
      <c r="AO1372" t="s">
        <v>409</v>
      </c>
      <c r="AQ1372" t="s">
        <v>415</v>
      </c>
      <c r="AR1372" t="s">
        <v>422</v>
      </c>
      <c r="AT1372" t="s">
        <v>423</v>
      </c>
      <c r="AV1372" t="s">
        <v>320</v>
      </c>
      <c r="AW1372" t="s">
        <v>415</v>
      </c>
      <c r="AX1372" t="s">
        <v>436</v>
      </c>
      <c r="AY1372"/>
      <c r="AZ1372" s="3" t="s">
        <v>445</v>
      </c>
      <c r="BA1372" t="s">
        <v>493</v>
      </c>
      <c r="BB1372" t="s">
        <v>451</v>
      </c>
      <c r="BD1372" t="s">
        <v>464</v>
      </c>
      <c r="BF1372" t="s">
        <v>320</v>
      </c>
      <c r="BG1372" t="s">
        <v>482</v>
      </c>
      <c r="BI1372" t="s">
        <v>486</v>
      </c>
    </row>
    <row r="1373" spans="1:61">
      <c r="A1373" t="s">
        <v>14</v>
      </c>
      <c r="B1373" t="s">
        <v>646</v>
      </c>
      <c r="C1373" s="6" t="str">
        <f t="shared" si="21"/>
        <v>15/12/2015</v>
      </c>
      <c r="D1373" t="s">
        <v>231</v>
      </c>
      <c r="E1373">
        <v>8</v>
      </c>
      <c r="F1373" t="s">
        <v>303</v>
      </c>
      <c r="G1373" t="s">
        <v>42</v>
      </c>
      <c r="H1373" t="s">
        <v>306</v>
      </c>
      <c r="J1373" t="s">
        <v>308</v>
      </c>
      <c r="L1373" t="s">
        <v>316</v>
      </c>
      <c r="M1373" t="s">
        <v>321</v>
      </c>
      <c r="N1373" t="s">
        <v>335</v>
      </c>
      <c r="P1373" t="s">
        <v>334</v>
      </c>
      <c r="R1373" t="s">
        <v>350</v>
      </c>
      <c r="T1373" t="s">
        <v>353</v>
      </c>
      <c r="Y1373" t="s">
        <v>353</v>
      </c>
      <c r="AD1373" t="s">
        <v>354</v>
      </c>
      <c r="AI1373" t="s">
        <v>393</v>
      </c>
      <c r="AN1373" t="s">
        <v>352</v>
      </c>
      <c r="AO1373" t="s">
        <v>411</v>
      </c>
      <c r="AQ1373" t="s">
        <v>416</v>
      </c>
      <c r="AR1373" t="s">
        <v>424</v>
      </c>
      <c r="AT1373" t="s">
        <v>422</v>
      </c>
      <c r="AV1373" t="s">
        <v>354</v>
      </c>
      <c r="AW1373" t="s">
        <v>418</v>
      </c>
      <c r="AY1373"/>
      <c r="AZ1373" s="4" t="s">
        <v>442</v>
      </c>
      <c r="BA1373" t="s">
        <v>493</v>
      </c>
      <c r="BB1373" t="s">
        <v>450</v>
      </c>
      <c r="BD1373" t="s">
        <v>464</v>
      </c>
      <c r="BF1373" t="s">
        <v>352</v>
      </c>
      <c r="BG1373" t="s">
        <v>484</v>
      </c>
      <c r="BI1373" t="s">
        <v>479</v>
      </c>
    </row>
    <row r="1374" spans="1:61">
      <c r="A1374" t="s">
        <v>14</v>
      </c>
      <c r="B1374" t="s">
        <v>649</v>
      </c>
      <c r="C1374" s="6" t="str">
        <f t="shared" si="21"/>
        <v>15/12/2015</v>
      </c>
      <c r="D1374" t="s">
        <v>205</v>
      </c>
      <c r="E1374">
        <v>3</v>
      </c>
      <c r="F1374" t="s">
        <v>303</v>
      </c>
      <c r="G1374" t="s">
        <v>47</v>
      </c>
      <c r="H1374" t="s">
        <v>56</v>
      </c>
      <c r="J1374" t="s">
        <v>308</v>
      </c>
      <c r="L1374" t="s">
        <v>318</v>
      </c>
      <c r="M1374" t="s">
        <v>321</v>
      </c>
      <c r="N1374" t="s">
        <v>335</v>
      </c>
      <c r="P1374" t="s">
        <v>334</v>
      </c>
      <c r="R1374" t="s">
        <v>331</v>
      </c>
      <c r="T1374" t="s">
        <v>354</v>
      </c>
      <c r="Y1374" t="s">
        <v>354</v>
      </c>
      <c r="AD1374" t="s">
        <v>354</v>
      </c>
      <c r="AI1374" t="s">
        <v>393</v>
      </c>
      <c r="AN1374" t="s">
        <v>320</v>
      </c>
      <c r="AO1374" t="s">
        <v>409</v>
      </c>
      <c r="AQ1374" t="s">
        <v>415</v>
      </c>
      <c r="AR1374" t="s">
        <v>423</v>
      </c>
      <c r="AT1374" t="s">
        <v>428</v>
      </c>
      <c r="AV1374" t="s">
        <v>320</v>
      </c>
      <c r="AW1374" t="s">
        <v>415</v>
      </c>
      <c r="AX1374" t="s">
        <v>436</v>
      </c>
      <c r="AY1374"/>
      <c r="AZ1374" s="3" t="s">
        <v>445</v>
      </c>
      <c r="BA1374" t="s">
        <v>493</v>
      </c>
      <c r="BB1374" t="s">
        <v>450</v>
      </c>
      <c r="BD1374" t="s">
        <v>464</v>
      </c>
      <c r="BF1374" t="s">
        <v>320</v>
      </c>
      <c r="BG1374" t="s">
        <v>486</v>
      </c>
      <c r="BI1374" t="s">
        <v>482</v>
      </c>
    </row>
    <row r="1375" spans="1:61">
      <c r="A1375" t="s">
        <v>14</v>
      </c>
      <c r="B1375" t="s">
        <v>647</v>
      </c>
      <c r="C1375" s="6" t="str">
        <f t="shared" si="21"/>
        <v>15/12/2015</v>
      </c>
      <c r="D1375" t="s">
        <v>226</v>
      </c>
      <c r="E1375">
        <v>6</v>
      </c>
      <c r="F1375" t="s">
        <v>305</v>
      </c>
      <c r="G1375" t="s">
        <v>42</v>
      </c>
      <c r="H1375" t="s">
        <v>45</v>
      </c>
      <c r="J1375" t="s">
        <v>308</v>
      </c>
      <c r="L1375" t="s">
        <v>317</v>
      </c>
      <c r="M1375" t="s">
        <v>320</v>
      </c>
      <c r="N1375" t="s">
        <v>335</v>
      </c>
      <c r="P1375" t="s">
        <v>334</v>
      </c>
      <c r="R1375" t="s">
        <v>350</v>
      </c>
      <c r="T1375" t="s">
        <v>354</v>
      </c>
      <c r="Y1375" t="s">
        <v>353</v>
      </c>
      <c r="AD1375" t="s">
        <v>354</v>
      </c>
      <c r="AI1375" t="s">
        <v>320</v>
      </c>
      <c r="AJ1375" t="s">
        <v>396</v>
      </c>
      <c r="AL1375" t="s">
        <v>396</v>
      </c>
      <c r="AN1375" t="s">
        <v>320</v>
      </c>
      <c r="AO1375" t="s">
        <v>409</v>
      </c>
      <c r="AQ1375" t="s">
        <v>416</v>
      </c>
      <c r="AR1375" t="s">
        <v>422</v>
      </c>
      <c r="AT1375" t="s">
        <v>423</v>
      </c>
      <c r="AV1375" t="s">
        <v>320</v>
      </c>
      <c r="AW1375" t="s">
        <v>415</v>
      </c>
      <c r="AX1375" t="s">
        <v>436</v>
      </c>
      <c r="AY1375"/>
      <c r="AZ1375" s="3" t="s">
        <v>445</v>
      </c>
      <c r="BA1375" t="s">
        <v>493</v>
      </c>
      <c r="BB1375" t="s">
        <v>450</v>
      </c>
      <c r="BD1375" t="s">
        <v>464</v>
      </c>
      <c r="BF1375" t="s">
        <v>320</v>
      </c>
      <c r="BG1375" t="s">
        <v>480</v>
      </c>
      <c r="BI1375" t="s">
        <v>483</v>
      </c>
    </row>
    <row r="1376" spans="1:61">
      <c r="A1376" t="s">
        <v>14</v>
      </c>
      <c r="B1376" t="s">
        <v>647</v>
      </c>
      <c r="C1376" s="6" t="str">
        <f t="shared" si="21"/>
        <v>15/12/2015</v>
      </c>
      <c r="D1376" t="s">
        <v>226</v>
      </c>
      <c r="E1376">
        <v>6</v>
      </c>
      <c r="F1376" t="s">
        <v>304</v>
      </c>
      <c r="G1376" t="s">
        <v>47</v>
      </c>
      <c r="H1376" t="s">
        <v>45</v>
      </c>
      <c r="J1376" t="s">
        <v>307</v>
      </c>
      <c r="K1376" t="s">
        <v>225</v>
      </c>
      <c r="L1376" t="s">
        <v>316</v>
      </c>
      <c r="M1376" t="s">
        <v>324</v>
      </c>
      <c r="T1376" t="s">
        <v>354</v>
      </c>
      <c r="Y1376" t="s">
        <v>353</v>
      </c>
      <c r="AD1376" t="s">
        <v>354</v>
      </c>
      <c r="AI1376" t="s">
        <v>393</v>
      </c>
      <c r="AN1376" t="s">
        <v>320</v>
      </c>
      <c r="AO1376" t="s">
        <v>409</v>
      </c>
      <c r="AQ1376" t="s">
        <v>416</v>
      </c>
      <c r="AR1376" t="s">
        <v>422</v>
      </c>
      <c r="AT1376" t="s">
        <v>423</v>
      </c>
      <c r="AV1376" t="s">
        <v>320</v>
      </c>
      <c r="AW1376" t="s">
        <v>415</v>
      </c>
      <c r="AX1376" t="s">
        <v>436</v>
      </c>
      <c r="AY1376"/>
      <c r="AZ1376" s="3" t="s">
        <v>445</v>
      </c>
      <c r="BA1376" t="s">
        <v>493</v>
      </c>
      <c r="BB1376" t="s">
        <v>451</v>
      </c>
      <c r="BD1376" t="s">
        <v>464</v>
      </c>
      <c r="BF1376" t="s">
        <v>320</v>
      </c>
      <c r="BG1376" t="s">
        <v>485</v>
      </c>
      <c r="BI1376" t="s">
        <v>486</v>
      </c>
    </row>
    <row r="1377" spans="1:61">
      <c r="A1377" t="s">
        <v>14</v>
      </c>
      <c r="B1377" t="s">
        <v>649</v>
      </c>
      <c r="C1377" s="6" t="str">
        <f t="shared" si="21"/>
        <v>15/12/2015</v>
      </c>
      <c r="D1377" t="s">
        <v>226</v>
      </c>
      <c r="E1377">
        <v>6</v>
      </c>
      <c r="F1377" t="s">
        <v>63</v>
      </c>
      <c r="G1377" t="s">
        <v>42</v>
      </c>
      <c r="H1377" t="s">
        <v>48</v>
      </c>
      <c r="J1377" t="s">
        <v>308</v>
      </c>
      <c r="L1377" t="s">
        <v>316</v>
      </c>
      <c r="M1377" t="s">
        <v>320</v>
      </c>
      <c r="N1377" t="s">
        <v>335</v>
      </c>
      <c r="P1377" t="s">
        <v>334</v>
      </c>
      <c r="R1377" t="s">
        <v>350</v>
      </c>
      <c r="T1377" t="s">
        <v>354</v>
      </c>
      <c r="Y1377" t="s">
        <v>354</v>
      </c>
      <c r="AD1377" t="s">
        <v>354</v>
      </c>
      <c r="AI1377" t="s">
        <v>393</v>
      </c>
      <c r="AN1377" t="s">
        <v>320</v>
      </c>
      <c r="AO1377" t="s">
        <v>409</v>
      </c>
      <c r="AQ1377" t="s">
        <v>415</v>
      </c>
      <c r="AR1377" t="s">
        <v>422</v>
      </c>
      <c r="AT1377" t="s">
        <v>423</v>
      </c>
      <c r="AV1377" t="s">
        <v>320</v>
      </c>
      <c r="AW1377" t="s">
        <v>415</v>
      </c>
      <c r="AX1377" t="s">
        <v>436</v>
      </c>
      <c r="AY1377"/>
      <c r="AZ1377" s="3" t="s">
        <v>445</v>
      </c>
      <c r="BA1377" t="s">
        <v>493</v>
      </c>
      <c r="BB1377" t="s">
        <v>450</v>
      </c>
      <c r="BD1377" t="s">
        <v>464</v>
      </c>
      <c r="BF1377" t="s">
        <v>320</v>
      </c>
      <c r="BG1377" t="s">
        <v>482</v>
      </c>
      <c r="BI1377" t="s">
        <v>479</v>
      </c>
    </row>
    <row r="1378" spans="1:61">
      <c r="A1378" t="s">
        <v>14</v>
      </c>
      <c r="B1378" t="s">
        <v>649</v>
      </c>
      <c r="C1378" s="6" t="str">
        <f t="shared" si="21"/>
        <v>15/12/2015</v>
      </c>
      <c r="D1378" t="s">
        <v>226</v>
      </c>
      <c r="E1378">
        <v>6</v>
      </c>
      <c r="F1378" t="s">
        <v>63</v>
      </c>
      <c r="G1378" t="s">
        <v>42</v>
      </c>
      <c r="H1378" t="s">
        <v>48</v>
      </c>
      <c r="J1378" t="s">
        <v>308</v>
      </c>
      <c r="L1378" t="s">
        <v>316</v>
      </c>
      <c r="M1378" t="s">
        <v>320</v>
      </c>
      <c r="N1378" t="s">
        <v>335</v>
      </c>
      <c r="P1378" t="s">
        <v>334</v>
      </c>
      <c r="R1378" t="s">
        <v>350</v>
      </c>
      <c r="T1378" t="s">
        <v>354</v>
      </c>
      <c r="Y1378" t="s">
        <v>354</v>
      </c>
      <c r="AD1378" t="s">
        <v>354</v>
      </c>
      <c r="AI1378" t="s">
        <v>393</v>
      </c>
      <c r="AN1378" t="s">
        <v>320</v>
      </c>
      <c r="AO1378" t="s">
        <v>409</v>
      </c>
      <c r="AQ1378" t="s">
        <v>415</v>
      </c>
      <c r="AR1378" t="s">
        <v>422</v>
      </c>
      <c r="AT1378" t="s">
        <v>423</v>
      </c>
      <c r="AV1378" t="s">
        <v>320</v>
      </c>
      <c r="AW1378" t="s">
        <v>415</v>
      </c>
      <c r="AX1378" t="s">
        <v>436</v>
      </c>
      <c r="AY1378"/>
      <c r="AZ1378" s="3" t="s">
        <v>445</v>
      </c>
      <c r="BA1378" t="s">
        <v>493</v>
      </c>
      <c r="BB1378" t="s">
        <v>450</v>
      </c>
      <c r="BD1378" t="s">
        <v>464</v>
      </c>
      <c r="BF1378" t="s">
        <v>320</v>
      </c>
      <c r="BG1378" t="s">
        <v>482</v>
      </c>
      <c r="BI1378" t="s">
        <v>479</v>
      </c>
    </row>
    <row r="1379" spans="1:61">
      <c r="A1379" t="s">
        <v>14</v>
      </c>
      <c r="B1379" t="s">
        <v>646</v>
      </c>
      <c r="C1379" s="6" t="str">
        <f t="shared" si="21"/>
        <v>15/12/2015</v>
      </c>
      <c r="D1379" t="s">
        <v>231</v>
      </c>
      <c r="E1379">
        <v>8</v>
      </c>
      <c r="F1379" t="s">
        <v>304</v>
      </c>
      <c r="G1379" t="s">
        <v>42</v>
      </c>
      <c r="H1379" t="s">
        <v>56</v>
      </c>
      <c r="J1379" t="s">
        <v>308</v>
      </c>
      <c r="L1379" t="s">
        <v>318</v>
      </c>
      <c r="M1379" t="s">
        <v>320</v>
      </c>
      <c r="N1379" t="s">
        <v>335</v>
      </c>
      <c r="P1379" t="s">
        <v>332</v>
      </c>
      <c r="R1379" t="s">
        <v>331</v>
      </c>
      <c r="T1379" t="s">
        <v>354</v>
      </c>
      <c r="Y1379" t="s">
        <v>354</v>
      </c>
      <c r="AD1379" t="s">
        <v>354</v>
      </c>
      <c r="AI1379" t="s">
        <v>393</v>
      </c>
      <c r="AN1379" t="s">
        <v>320</v>
      </c>
      <c r="AO1379" t="s">
        <v>409</v>
      </c>
      <c r="AQ1379" t="s">
        <v>415</v>
      </c>
      <c r="AR1379" t="s">
        <v>423</v>
      </c>
      <c r="AT1379" t="s">
        <v>422</v>
      </c>
      <c r="AV1379" t="s">
        <v>320</v>
      </c>
      <c r="AW1379" t="s">
        <v>415</v>
      </c>
      <c r="AX1379" t="s">
        <v>436</v>
      </c>
      <c r="AY1379"/>
      <c r="AZ1379" s="4" t="s">
        <v>442</v>
      </c>
      <c r="BA1379" t="s">
        <v>493</v>
      </c>
      <c r="BB1379" t="s">
        <v>450</v>
      </c>
      <c r="BD1379" t="s">
        <v>464</v>
      </c>
      <c r="BF1379" t="s">
        <v>320</v>
      </c>
      <c r="BG1379" t="s">
        <v>479</v>
      </c>
      <c r="BI1379" t="s">
        <v>51</v>
      </c>
    </row>
    <row r="1380" spans="1:61">
      <c r="A1380" t="s">
        <v>14</v>
      </c>
      <c r="B1380" t="s">
        <v>649</v>
      </c>
      <c r="C1380" s="6" t="str">
        <f t="shared" si="21"/>
        <v>15/12/2015</v>
      </c>
      <c r="D1380" t="s">
        <v>234</v>
      </c>
      <c r="E1380">
        <v>6</v>
      </c>
      <c r="F1380" t="s">
        <v>303</v>
      </c>
      <c r="G1380" t="s">
        <v>47</v>
      </c>
      <c r="H1380" t="s">
        <v>56</v>
      </c>
      <c r="J1380" t="s">
        <v>308</v>
      </c>
      <c r="L1380" t="s">
        <v>317</v>
      </c>
      <c r="M1380" t="s">
        <v>320</v>
      </c>
      <c r="N1380" t="s">
        <v>335</v>
      </c>
      <c r="P1380" t="s">
        <v>343</v>
      </c>
      <c r="R1380" t="s">
        <v>334</v>
      </c>
      <c r="T1380" t="s">
        <v>354</v>
      </c>
      <c r="Y1380" t="s">
        <v>353</v>
      </c>
      <c r="AD1380" t="s">
        <v>354</v>
      </c>
      <c r="AI1380" t="s">
        <v>393</v>
      </c>
      <c r="AN1380" t="s">
        <v>320</v>
      </c>
      <c r="AO1380" t="s">
        <v>409</v>
      </c>
      <c r="AQ1380" t="s">
        <v>418</v>
      </c>
      <c r="AV1380" t="s">
        <v>320</v>
      </c>
      <c r="AW1380" t="s">
        <v>415</v>
      </c>
      <c r="AX1380" t="s">
        <v>436</v>
      </c>
      <c r="AY1380"/>
      <c r="AZ1380" s="4" t="s">
        <v>442</v>
      </c>
      <c r="BA1380" t="s">
        <v>493</v>
      </c>
      <c r="BB1380" t="s">
        <v>451</v>
      </c>
      <c r="BD1380" t="s">
        <v>461</v>
      </c>
      <c r="BF1380" t="s">
        <v>320</v>
      </c>
      <c r="BG1380" t="s">
        <v>486</v>
      </c>
      <c r="BI1380" t="s">
        <v>483</v>
      </c>
    </row>
    <row r="1381" spans="1:61">
      <c r="A1381" t="s">
        <v>14</v>
      </c>
      <c r="B1381" t="s">
        <v>646</v>
      </c>
      <c r="C1381" s="6" t="str">
        <f t="shared" si="21"/>
        <v>15/12/2015</v>
      </c>
      <c r="D1381" t="s">
        <v>231</v>
      </c>
      <c r="E1381">
        <v>8</v>
      </c>
      <c r="F1381" t="s">
        <v>304</v>
      </c>
      <c r="G1381" t="s">
        <v>42</v>
      </c>
      <c r="H1381" t="s">
        <v>56</v>
      </c>
      <c r="J1381" t="s">
        <v>308</v>
      </c>
      <c r="L1381" t="s">
        <v>317</v>
      </c>
      <c r="M1381" t="s">
        <v>320</v>
      </c>
      <c r="N1381" t="s">
        <v>335</v>
      </c>
      <c r="P1381" t="s">
        <v>334</v>
      </c>
      <c r="R1381" t="s">
        <v>331</v>
      </c>
      <c r="T1381" t="s">
        <v>354</v>
      </c>
      <c r="Y1381" t="s">
        <v>354</v>
      </c>
      <c r="AD1381" t="s">
        <v>354</v>
      </c>
      <c r="AI1381" t="s">
        <v>393</v>
      </c>
      <c r="AN1381" t="s">
        <v>320</v>
      </c>
      <c r="AO1381" t="s">
        <v>409</v>
      </c>
      <c r="AQ1381" t="s">
        <v>415</v>
      </c>
      <c r="AR1381" t="s">
        <v>96</v>
      </c>
      <c r="AT1381" t="s">
        <v>422</v>
      </c>
      <c r="AV1381" t="s">
        <v>320</v>
      </c>
      <c r="AW1381" t="s">
        <v>415</v>
      </c>
      <c r="AX1381" t="s">
        <v>440</v>
      </c>
      <c r="AY1381"/>
      <c r="AZ1381" s="4" t="s">
        <v>442</v>
      </c>
      <c r="BA1381" t="s">
        <v>493</v>
      </c>
      <c r="BB1381" t="s">
        <v>450</v>
      </c>
      <c r="BD1381" t="s">
        <v>464</v>
      </c>
      <c r="BF1381" t="s">
        <v>320</v>
      </c>
      <c r="BG1381" t="s">
        <v>482</v>
      </c>
      <c r="BI1381" t="s">
        <v>479</v>
      </c>
    </row>
    <row r="1382" spans="1:61">
      <c r="A1382" t="s">
        <v>14</v>
      </c>
      <c r="B1382" t="s">
        <v>650</v>
      </c>
      <c r="C1382" s="6" t="str">
        <f t="shared" si="21"/>
        <v>15/12/2015</v>
      </c>
      <c r="D1382" t="s">
        <v>234</v>
      </c>
      <c r="E1382">
        <v>6</v>
      </c>
      <c r="F1382" t="s">
        <v>302</v>
      </c>
      <c r="G1382" t="s">
        <v>42</v>
      </c>
      <c r="H1382" t="s">
        <v>50</v>
      </c>
      <c r="J1382" t="s">
        <v>308</v>
      </c>
      <c r="L1382" t="s">
        <v>318</v>
      </c>
      <c r="M1382" t="s">
        <v>320</v>
      </c>
      <c r="N1382" t="s">
        <v>335</v>
      </c>
      <c r="P1382" t="s">
        <v>343</v>
      </c>
      <c r="R1382" t="s">
        <v>334</v>
      </c>
      <c r="T1382" t="s">
        <v>354</v>
      </c>
      <c r="Y1382" t="s">
        <v>354</v>
      </c>
      <c r="AD1382" t="s">
        <v>354</v>
      </c>
      <c r="AI1382" t="s">
        <v>393</v>
      </c>
      <c r="AN1382" t="s">
        <v>320</v>
      </c>
      <c r="AO1382" t="s">
        <v>409</v>
      </c>
      <c r="AQ1382" t="s">
        <v>418</v>
      </c>
      <c r="AV1382" t="s">
        <v>320</v>
      </c>
      <c r="AW1382" t="s">
        <v>418</v>
      </c>
      <c r="AY1382"/>
      <c r="AZ1382" s="3" t="s">
        <v>495</v>
      </c>
      <c r="BA1382" t="s">
        <v>493</v>
      </c>
      <c r="BB1382" t="s">
        <v>450</v>
      </c>
      <c r="BD1382" t="s">
        <v>464</v>
      </c>
      <c r="BF1382" t="s">
        <v>320</v>
      </c>
      <c r="BG1382" t="s">
        <v>486</v>
      </c>
      <c r="BI1382" t="s">
        <v>479</v>
      </c>
    </row>
    <row r="1383" spans="1:61">
      <c r="A1383" t="s">
        <v>14</v>
      </c>
      <c r="B1383" t="s">
        <v>651</v>
      </c>
      <c r="C1383" s="6" t="str">
        <f t="shared" si="21"/>
        <v>15/12/2015</v>
      </c>
      <c r="D1383" t="s">
        <v>231</v>
      </c>
      <c r="E1383">
        <v>8</v>
      </c>
      <c r="F1383" t="s">
        <v>303</v>
      </c>
      <c r="G1383" t="s">
        <v>42</v>
      </c>
      <c r="H1383" t="s">
        <v>56</v>
      </c>
      <c r="J1383" t="s">
        <v>308</v>
      </c>
      <c r="L1383" t="s">
        <v>317</v>
      </c>
      <c r="M1383" t="s">
        <v>324</v>
      </c>
      <c r="T1383" t="s">
        <v>354</v>
      </c>
      <c r="Y1383" t="s">
        <v>354</v>
      </c>
      <c r="AD1383" t="s">
        <v>354</v>
      </c>
      <c r="AI1383" t="s">
        <v>393</v>
      </c>
      <c r="AN1383" t="s">
        <v>320</v>
      </c>
      <c r="AO1383" t="s">
        <v>409</v>
      </c>
      <c r="AQ1383" t="s">
        <v>415</v>
      </c>
      <c r="AR1383" t="s">
        <v>429</v>
      </c>
      <c r="AT1383" t="s">
        <v>423</v>
      </c>
      <c r="AV1383" t="s">
        <v>320</v>
      </c>
      <c r="AW1383" t="s">
        <v>415</v>
      </c>
      <c r="AX1383" t="s">
        <v>436</v>
      </c>
      <c r="AY1383"/>
      <c r="AZ1383" s="3" t="s">
        <v>495</v>
      </c>
      <c r="BA1383" t="s">
        <v>493</v>
      </c>
      <c r="BB1383" t="s">
        <v>450</v>
      </c>
      <c r="BD1383" t="s">
        <v>461</v>
      </c>
      <c r="BF1383" t="s">
        <v>320</v>
      </c>
      <c r="BG1383" t="s">
        <v>488</v>
      </c>
      <c r="BI1383" t="s">
        <v>486</v>
      </c>
    </row>
    <row r="1384" spans="1:61">
      <c r="A1384" t="s">
        <v>14</v>
      </c>
      <c r="B1384" t="s">
        <v>646</v>
      </c>
      <c r="C1384" s="6" t="str">
        <f t="shared" si="21"/>
        <v>15/12/2015</v>
      </c>
      <c r="D1384" t="s">
        <v>231</v>
      </c>
      <c r="E1384">
        <v>1</v>
      </c>
      <c r="F1384" t="s">
        <v>63</v>
      </c>
      <c r="G1384" t="s">
        <v>42</v>
      </c>
      <c r="H1384" t="s">
        <v>45</v>
      </c>
      <c r="J1384" t="s">
        <v>311</v>
      </c>
      <c r="L1384" t="s">
        <v>318</v>
      </c>
      <c r="M1384" t="s">
        <v>325</v>
      </c>
      <c r="T1384" t="s">
        <v>353</v>
      </c>
      <c r="Y1384" t="s">
        <v>354</v>
      </c>
      <c r="AD1384" t="s">
        <v>354</v>
      </c>
      <c r="AI1384" t="s">
        <v>352</v>
      </c>
      <c r="AJ1384" t="s">
        <v>395</v>
      </c>
      <c r="AL1384" t="s">
        <v>398</v>
      </c>
      <c r="AN1384" t="s">
        <v>320</v>
      </c>
      <c r="AO1384" t="s">
        <v>409</v>
      </c>
      <c r="AQ1384" t="s">
        <v>416</v>
      </c>
      <c r="AR1384" t="s">
        <v>424</v>
      </c>
      <c r="AT1384" t="s">
        <v>426</v>
      </c>
      <c r="AV1384" t="s">
        <v>354</v>
      </c>
      <c r="AW1384" t="s">
        <v>415</v>
      </c>
      <c r="AX1384" t="s">
        <v>437</v>
      </c>
      <c r="AY1384"/>
      <c r="AZ1384" s="4" t="s">
        <v>442</v>
      </c>
      <c r="BA1384" t="s">
        <v>445</v>
      </c>
      <c r="BF1384" t="s">
        <v>470</v>
      </c>
    </row>
    <row r="1385" spans="1:61">
      <c r="A1385" t="s">
        <v>14</v>
      </c>
      <c r="B1385" t="s">
        <v>646</v>
      </c>
      <c r="C1385" s="6" t="str">
        <f t="shared" si="21"/>
        <v>15/12/2015</v>
      </c>
      <c r="D1385" t="s">
        <v>231</v>
      </c>
      <c r="E1385">
        <v>1</v>
      </c>
      <c r="F1385" t="s">
        <v>303</v>
      </c>
      <c r="G1385" t="s">
        <v>42</v>
      </c>
      <c r="H1385" t="s">
        <v>306</v>
      </c>
      <c r="J1385" t="s">
        <v>308</v>
      </c>
      <c r="L1385" t="s">
        <v>317</v>
      </c>
      <c r="M1385" t="s">
        <v>324</v>
      </c>
      <c r="T1385" t="s">
        <v>354</v>
      </c>
      <c r="Y1385" t="s">
        <v>353</v>
      </c>
      <c r="AD1385" t="s">
        <v>354</v>
      </c>
      <c r="AI1385" t="s">
        <v>353</v>
      </c>
      <c r="AN1385" t="s">
        <v>320</v>
      </c>
      <c r="AO1385" t="s">
        <v>409</v>
      </c>
      <c r="AQ1385" t="s">
        <v>418</v>
      </c>
      <c r="AV1385" t="s">
        <v>406</v>
      </c>
      <c r="AW1385" t="s">
        <v>417</v>
      </c>
      <c r="AY1385"/>
      <c r="AZ1385" s="3" t="s">
        <v>444</v>
      </c>
      <c r="BA1385" t="s">
        <v>445</v>
      </c>
      <c r="BF1385" t="s">
        <v>354</v>
      </c>
    </row>
    <row r="1386" spans="1:61">
      <c r="A1386" t="s">
        <v>14</v>
      </c>
      <c r="B1386" t="s">
        <v>646</v>
      </c>
      <c r="C1386" s="6" t="str">
        <f t="shared" si="21"/>
        <v>15/12/2015</v>
      </c>
      <c r="D1386" t="s">
        <v>231</v>
      </c>
      <c r="E1386">
        <v>1</v>
      </c>
      <c r="F1386" t="s">
        <v>63</v>
      </c>
      <c r="G1386" t="s">
        <v>42</v>
      </c>
      <c r="H1386" t="s">
        <v>306</v>
      </c>
      <c r="J1386" t="s">
        <v>308</v>
      </c>
      <c r="L1386" t="s">
        <v>316</v>
      </c>
      <c r="M1386" t="s">
        <v>324</v>
      </c>
      <c r="T1386" t="s">
        <v>353</v>
      </c>
      <c r="Y1386" t="s">
        <v>353</v>
      </c>
      <c r="AD1386" t="s">
        <v>354</v>
      </c>
      <c r="AI1386" t="s">
        <v>353</v>
      </c>
      <c r="AN1386" t="s">
        <v>320</v>
      </c>
      <c r="AO1386" t="s">
        <v>409</v>
      </c>
      <c r="AQ1386" t="s">
        <v>416</v>
      </c>
      <c r="AR1386" t="s">
        <v>427</v>
      </c>
      <c r="AT1386" t="s">
        <v>425</v>
      </c>
      <c r="AV1386" t="s">
        <v>406</v>
      </c>
      <c r="AW1386" t="s">
        <v>417</v>
      </c>
      <c r="AY1386"/>
      <c r="AZ1386" s="3" t="s">
        <v>445</v>
      </c>
      <c r="BA1386" t="s">
        <v>445</v>
      </c>
      <c r="BF1386" t="s">
        <v>352</v>
      </c>
      <c r="BG1386" t="s">
        <v>484</v>
      </c>
      <c r="BI1386" t="s">
        <v>483</v>
      </c>
    </row>
    <row r="1387" spans="1:61">
      <c r="A1387" t="s">
        <v>14</v>
      </c>
      <c r="B1387" t="s">
        <v>651</v>
      </c>
      <c r="C1387" s="6" t="str">
        <f t="shared" si="21"/>
        <v>15/12/2015</v>
      </c>
      <c r="D1387" t="s">
        <v>231</v>
      </c>
      <c r="E1387">
        <v>1</v>
      </c>
      <c r="F1387" t="s">
        <v>304</v>
      </c>
      <c r="G1387" t="s">
        <v>42</v>
      </c>
      <c r="H1387" t="s">
        <v>45</v>
      </c>
      <c r="J1387" t="s">
        <v>309</v>
      </c>
      <c r="L1387" t="s">
        <v>316</v>
      </c>
      <c r="M1387" t="s">
        <v>324</v>
      </c>
      <c r="T1387" t="s">
        <v>353</v>
      </c>
      <c r="Y1387" t="s">
        <v>354</v>
      </c>
      <c r="AD1387" t="s">
        <v>353</v>
      </c>
      <c r="AI1387" t="s">
        <v>353</v>
      </c>
      <c r="AN1387" t="s">
        <v>320</v>
      </c>
      <c r="AO1387" t="s">
        <v>411</v>
      </c>
      <c r="AQ1387" t="s">
        <v>417</v>
      </c>
      <c r="AV1387" t="s">
        <v>352</v>
      </c>
      <c r="AW1387" t="s">
        <v>392</v>
      </c>
      <c r="AX1387" t="s">
        <v>436</v>
      </c>
      <c r="AY1387"/>
      <c r="AZ1387" s="3" t="s">
        <v>444</v>
      </c>
      <c r="BA1387" t="s">
        <v>444</v>
      </c>
      <c r="BF1387" t="s">
        <v>470</v>
      </c>
    </row>
    <row r="1388" spans="1:61">
      <c r="A1388" t="s">
        <v>14</v>
      </c>
      <c r="B1388" t="s">
        <v>651</v>
      </c>
      <c r="C1388" s="6" t="str">
        <f t="shared" si="21"/>
        <v>15/12/2015</v>
      </c>
      <c r="D1388" t="s">
        <v>231</v>
      </c>
      <c r="E1388">
        <v>1</v>
      </c>
      <c r="F1388" t="s">
        <v>303</v>
      </c>
      <c r="G1388" t="s">
        <v>47</v>
      </c>
      <c r="H1388" t="s">
        <v>45</v>
      </c>
      <c r="J1388" t="s">
        <v>307</v>
      </c>
      <c r="K1388" t="s">
        <v>225</v>
      </c>
      <c r="L1388" t="s">
        <v>316</v>
      </c>
      <c r="M1388" t="s">
        <v>324</v>
      </c>
      <c r="T1388" t="s">
        <v>354</v>
      </c>
      <c r="Y1388" t="s">
        <v>354</v>
      </c>
      <c r="AD1388" t="s">
        <v>354</v>
      </c>
      <c r="AI1388" t="s">
        <v>353</v>
      </c>
      <c r="AN1388" t="s">
        <v>320</v>
      </c>
      <c r="AO1388" t="s">
        <v>409</v>
      </c>
      <c r="AQ1388" t="s">
        <v>417</v>
      </c>
      <c r="AV1388" t="s">
        <v>406</v>
      </c>
      <c r="AW1388" t="s">
        <v>417</v>
      </c>
      <c r="AY1388"/>
      <c r="AZ1388" s="4" t="s">
        <v>442</v>
      </c>
      <c r="BA1388" t="s">
        <v>445</v>
      </c>
      <c r="BF1388" t="s">
        <v>471</v>
      </c>
    </row>
    <row r="1389" spans="1:61">
      <c r="A1389" t="s">
        <v>14</v>
      </c>
      <c r="B1389" t="s">
        <v>642</v>
      </c>
      <c r="C1389" s="6" t="str">
        <f t="shared" si="21"/>
        <v>15/12/2015</v>
      </c>
      <c r="D1389" t="s">
        <v>234</v>
      </c>
      <c r="E1389">
        <v>4</v>
      </c>
      <c r="F1389" t="s">
        <v>303</v>
      </c>
      <c r="G1389" t="s">
        <v>42</v>
      </c>
      <c r="H1389" t="s">
        <v>56</v>
      </c>
      <c r="J1389" t="s">
        <v>308</v>
      </c>
      <c r="L1389" t="s">
        <v>316</v>
      </c>
      <c r="M1389" t="s">
        <v>324</v>
      </c>
      <c r="T1389" t="s">
        <v>352</v>
      </c>
      <c r="U1389" t="s">
        <v>370</v>
      </c>
      <c r="W1389" t="s">
        <v>367</v>
      </c>
      <c r="Y1389" t="s">
        <v>353</v>
      </c>
      <c r="AD1389" t="s">
        <v>353</v>
      </c>
      <c r="AI1389" t="s">
        <v>353</v>
      </c>
      <c r="AN1389" t="s">
        <v>352</v>
      </c>
      <c r="AO1389" t="s">
        <v>409</v>
      </c>
      <c r="AQ1389" t="s">
        <v>417</v>
      </c>
      <c r="AV1389" t="s">
        <v>406</v>
      </c>
      <c r="AW1389" t="s">
        <v>416</v>
      </c>
      <c r="AX1389" t="s">
        <v>436</v>
      </c>
      <c r="AY1389"/>
      <c r="AZ1389" s="4" t="s">
        <v>442</v>
      </c>
      <c r="BA1389" t="s">
        <v>444</v>
      </c>
      <c r="BF1389" t="s">
        <v>470</v>
      </c>
    </row>
    <row r="1390" spans="1:61">
      <c r="A1390" t="s">
        <v>14</v>
      </c>
      <c r="B1390" t="s">
        <v>642</v>
      </c>
      <c r="C1390" s="6" t="str">
        <f t="shared" si="21"/>
        <v>15/12/2015</v>
      </c>
      <c r="D1390" t="s">
        <v>234</v>
      </c>
      <c r="E1390">
        <v>4</v>
      </c>
      <c r="F1390" t="s">
        <v>304</v>
      </c>
      <c r="G1390" t="s">
        <v>42</v>
      </c>
      <c r="H1390" t="s">
        <v>43</v>
      </c>
      <c r="J1390" t="s">
        <v>308</v>
      </c>
      <c r="L1390" t="s">
        <v>318</v>
      </c>
      <c r="M1390" t="s">
        <v>324</v>
      </c>
      <c r="T1390" t="s">
        <v>353</v>
      </c>
      <c r="Y1390" t="s">
        <v>353</v>
      </c>
      <c r="AD1390" t="s">
        <v>353</v>
      </c>
      <c r="AI1390" t="s">
        <v>353</v>
      </c>
      <c r="AN1390" t="s">
        <v>320</v>
      </c>
      <c r="AO1390" t="s">
        <v>409</v>
      </c>
      <c r="AQ1390" t="s">
        <v>417</v>
      </c>
      <c r="AV1390" t="s">
        <v>320</v>
      </c>
      <c r="AW1390" t="s">
        <v>416</v>
      </c>
      <c r="AX1390" t="s">
        <v>436</v>
      </c>
      <c r="AY1390"/>
      <c r="AZ1390" s="3" t="s">
        <v>444</v>
      </c>
      <c r="BA1390" t="s">
        <v>493</v>
      </c>
      <c r="BB1390" t="s">
        <v>454</v>
      </c>
      <c r="BD1390" t="s">
        <v>468</v>
      </c>
      <c r="BF1390" t="s">
        <v>470</v>
      </c>
    </row>
    <row r="1391" spans="1:61">
      <c r="A1391" t="s">
        <v>14</v>
      </c>
      <c r="B1391" t="s">
        <v>652</v>
      </c>
      <c r="C1391" s="6" t="str">
        <f t="shared" si="21"/>
        <v>15/12/2015</v>
      </c>
      <c r="D1391" t="s">
        <v>234</v>
      </c>
      <c r="E1391">
        <v>4</v>
      </c>
      <c r="F1391" t="s">
        <v>303</v>
      </c>
      <c r="G1391" t="s">
        <v>42</v>
      </c>
      <c r="H1391" t="s">
        <v>43</v>
      </c>
      <c r="J1391" t="s">
        <v>308</v>
      </c>
      <c r="L1391" t="s">
        <v>318</v>
      </c>
      <c r="M1391" t="s">
        <v>321</v>
      </c>
      <c r="N1391" t="s">
        <v>335</v>
      </c>
      <c r="P1391" t="s">
        <v>343</v>
      </c>
      <c r="R1391" t="s">
        <v>334</v>
      </c>
      <c r="T1391" t="s">
        <v>352</v>
      </c>
      <c r="U1391" t="s">
        <v>370</v>
      </c>
      <c r="W1391" t="s">
        <v>360</v>
      </c>
      <c r="Y1391" t="s">
        <v>353</v>
      </c>
      <c r="AD1391" t="s">
        <v>354</v>
      </c>
      <c r="AI1391" t="s">
        <v>353</v>
      </c>
      <c r="AN1391" t="s">
        <v>352</v>
      </c>
      <c r="AO1391" t="s">
        <v>409</v>
      </c>
      <c r="AQ1391" t="s">
        <v>417</v>
      </c>
      <c r="AV1391" t="s">
        <v>406</v>
      </c>
      <c r="AW1391" t="s">
        <v>417</v>
      </c>
      <c r="AY1391"/>
      <c r="AZ1391" s="3" t="s">
        <v>495</v>
      </c>
      <c r="BA1391" t="s">
        <v>493</v>
      </c>
      <c r="BB1391" t="s">
        <v>451</v>
      </c>
      <c r="BD1391" t="s">
        <v>464</v>
      </c>
      <c r="BF1391" t="s">
        <v>470</v>
      </c>
    </row>
    <row r="1392" spans="1:61">
      <c r="A1392" t="s">
        <v>14</v>
      </c>
      <c r="B1392" t="s">
        <v>652</v>
      </c>
      <c r="C1392" s="6" t="str">
        <f t="shared" si="21"/>
        <v>15/12/2015</v>
      </c>
      <c r="D1392" t="s">
        <v>234</v>
      </c>
      <c r="E1392">
        <v>4</v>
      </c>
      <c r="F1392" t="s">
        <v>304</v>
      </c>
      <c r="G1392" t="s">
        <v>42</v>
      </c>
      <c r="H1392" t="s">
        <v>43</v>
      </c>
      <c r="J1392" t="s">
        <v>308</v>
      </c>
      <c r="L1392" t="s">
        <v>318</v>
      </c>
      <c r="M1392" t="s">
        <v>324</v>
      </c>
      <c r="T1392" t="s">
        <v>353</v>
      </c>
      <c r="Y1392" t="s">
        <v>354</v>
      </c>
      <c r="AD1392" t="s">
        <v>354</v>
      </c>
      <c r="AI1392" t="s">
        <v>353</v>
      </c>
      <c r="AN1392" t="s">
        <v>320</v>
      </c>
      <c r="AO1392" t="s">
        <v>409</v>
      </c>
      <c r="AQ1392" t="s">
        <v>417</v>
      </c>
      <c r="AV1392" t="s">
        <v>320</v>
      </c>
      <c r="AW1392" t="s">
        <v>416</v>
      </c>
      <c r="AX1392" t="s">
        <v>436</v>
      </c>
      <c r="AY1392"/>
      <c r="AZ1392" s="3" t="s">
        <v>445</v>
      </c>
      <c r="BA1392" t="s">
        <v>445</v>
      </c>
      <c r="BF1392" t="s">
        <v>470</v>
      </c>
    </row>
    <row r="1393" spans="1:61">
      <c r="A1393" t="s">
        <v>14</v>
      </c>
      <c r="B1393" t="s">
        <v>652</v>
      </c>
      <c r="C1393" s="6" t="str">
        <f t="shared" si="21"/>
        <v>15/12/2015</v>
      </c>
      <c r="D1393" t="s">
        <v>234</v>
      </c>
      <c r="E1393">
        <v>4</v>
      </c>
      <c r="F1393" t="s">
        <v>303</v>
      </c>
      <c r="G1393" t="s">
        <v>42</v>
      </c>
      <c r="H1393" t="s">
        <v>56</v>
      </c>
      <c r="J1393" t="s">
        <v>308</v>
      </c>
      <c r="L1393" t="s">
        <v>316</v>
      </c>
      <c r="M1393" t="s">
        <v>324</v>
      </c>
      <c r="T1393" t="s">
        <v>353</v>
      </c>
      <c r="Y1393" t="s">
        <v>353</v>
      </c>
      <c r="AD1393" t="s">
        <v>354</v>
      </c>
      <c r="AI1393" t="s">
        <v>353</v>
      </c>
      <c r="AN1393" t="s">
        <v>320</v>
      </c>
      <c r="AO1393" t="s">
        <v>409</v>
      </c>
      <c r="AQ1393" t="s">
        <v>417</v>
      </c>
      <c r="AV1393" t="s">
        <v>352</v>
      </c>
      <c r="AW1393" t="s">
        <v>416</v>
      </c>
      <c r="AX1393" t="s">
        <v>436</v>
      </c>
      <c r="AY1393"/>
      <c r="AZ1393" s="4" t="s">
        <v>442</v>
      </c>
      <c r="BA1393" t="s">
        <v>493</v>
      </c>
      <c r="BB1393" t="s">
        <v>451</v>
      </c>
      <c r="BD1393" t="s">
        <v>461</v>
      </c>
      <c r="BF1393" t="s">
        <v>352</v>
      </c>
      <c r="BG1393" t="s">
        <v>486</v>
      </c>
      <c r="BI1393" t="s">
        <v>479</v>
      </c>
    </row>
    <row r="1394" spans="1:61">
      <c r="A1394" t="s">
        <v>14</v>
      </c>
      <c r="B1394" t="s">
        <v>653</v>
      </c>
      <c r="C1394" s="6" t="str">
        <f t="shared" si="21"/>
        <v>15/12/2015</v>
      </c>
      <c r="D1394" t="s">
        <v>234</v>
      </c>
      <c r="E1394">
        <v>5</v>
      </c>
      <c r="F1394" t="s">
        <v>303</v>
      </c>
      <c r="G1394" t="s">
        <v>42</v>
      </c>
      <c r="H1394" t="s">
        <v>56</v>
      </c>
      <c r="J1394" t="s">
        <v>308</v>
      </c>
      <c r="L1394" t="s">
        <v>318</v>
      </c>
      <c r="M1394" t="s">
        <v>321</v>
      </c>
      <c r="N1394" t="s">
        <v>335</v>
      </c>
      <c r="P1394" t="s">
        <v>343</v>
      </c>
      <c r="R1394" t="s">
        <v>334</v>
      </c>
      <c r="T1394" t="s">
        <v>353</v>
      </c>
      <c r="Y1394" t="s">
        <v>353</v>
      </c>
      <c r="AD1394" t="s">
        <v>353</v>
      </c>
      <c r="AI1394" t="s">
        <v>353</v>
      </c>
      <c r="AN1394" t="s">
        <v>320</v>
      </c>
      <c r="AO1394" t="s">
        <v>409</v>
      </c>
      <c r="AQ1394" t="s">
        <v>417</v>
      </c>
      <c r="AV1394" t="s">
        <v>406</v>
      </c>
      <c r="AW1394" t="s">
        <v>415</v>
      </c>
      <c r="AX1394" t="s">
        <v>436</v>
      </c>
      <c r="AY1394"/>
      <c r="AZ1394" s="4" t="s">
        <v>442</v>
      </c>
      <c r="BA1394" t="s">
        <v>407</v>
      </c>
      <c r="BF1394" t="s">
        <v>470</v>
      </c>
    </row>
    <row r="1395" spans="1:61">
      <c r="A1395" t="s">
        <v>14</v>
      </c>
      <c r="B1395" t="s">
        <v>653</v>
      </c>
      <c r="C1395" s="6" t="str">
        <f t="shared" si="21"/>
        <v>15/12/2015</v>
      </c>
      <c r="D1395" t="s">
        <v>234</v>
      </c>
      <c r="E1395">
        <v>5</v>
      </c>
      <c r="F1395" t="s">
        <v>304</v>
      </c>
      <c r="G1395" t="s">
        <v>42</v>
      </c>
      <c r="H1395" t="s">
        <v>56</v>
      </c>
      <c r="J1395" t="s">
        <v>308</v>
      </c>
      <c r="L1395" t="s">
        <v>318</v>
      </c>
      <c r="M1395" t="s">
        <v>321</v>
      </c>
      <c r="N1395" t="s">
        <v>335</v>
      </c>
      <c r="P1395" t="s">
        <v>334</v>
      </c>
      <c r="R1395" t="s">
        <v>331</v>
      </c>
      <c r="T1395" t="s">
        <v>352</v>
      </c>
      <c r="U1395" t="s">
        <v>368</v>
      </c>
      <c r="W1395" t="s">
        <v>366</v>
      </c>
      <c r="Y1395" t="s">
        <v>353</v>
      </c>
      <c r="AD1395" t="s">
        <v>352</v>
      </c>
      <c r="AE1395" t="s">
        <v>370</v>
      </c>
      <c r="AG1395" t="s">
        <v>366</v>
      </c>
      <c r="AI1395" t="s">
        <v>353</v>
      </c>
      <c r="AN1395" t="s">
        <v>320</v>
      </c>
      <c r="AO1395" t="s">
        <v>409</v>
      </c>
      <c r="AQ1395" t="s">
        <v>418</v>
      </c>
      <c r="AV1395" t="s">
        <v>406</v>
      </c>
      <c r="AW1395" t="s">
        <v>416</v>
      </c>
      <c r="AX1395" t="s">
        <v>436</v>
      </c>
      <c r="AY1395"/>
      <c r="AZ1395" s="3" t="s">
        <v>444</v>
      </c>
      <c r="BA1395" t="s">
        <v>407</v>
      </c>
      <c r="BF1395" t="s">
        <v>470</v>
      </c>
    </row>
    <row r="1396" spans="1:61">
      <c r="A1396" t="s">
        <v>14</v>
      </c>
      <c r="B1396" t="s">
        <v>653</v>
      </c>
      <c r="C1396" s="6" t="str">
        <f t="shared" si="21"/>
        <v>15/12/2015</v>
      </c>
      <c r="D1396" t="s">
        <v>234</v>
      </c>
      <c r="E1396">
        <v>5</v>
      </c>
      <c r="F1396" t="s">
        <v>304</v>
      </c>
      <c r="G1396" t="s">
        <v>42</v>
      </c>
      <c r="H1396" t="s">
        <v>56</v>
      </c>
      <c r="J1396" t="s">
        <v>308</v>
      </c>
      <c r="L1396" t="s">
        <v>318</v>
      </c>
      <c r="M1396" t="s">
        <v>321</v>
      </c>
      <c r="N1396" t="s">
        <v>335</v>
      </c>
      <c r="P1396" t="s">
        <v>343</v>
      </c>
      <c r="R1396" t="s">
        <v>334</v>
      </c>
      <c r="T1396" t="s">
        <v>352</v>
      </c>
      <c r="U1396" t="s">
        <v>370</v>
      </c>
      <c r="W1396" t="s">
        <v>366</v>
      </c>
      <c r="Y1396" t="s">
        <v>353</v>
      </c>
      <c r="AD1396" t="s">
        <v>352</v>
      </c>
      <c r="AE1396" t="s">
        <v>366</v>
      </c>
      <c r="AG1396" t="s">
        <v>361</v>
      </c>
      <c r="AI1396" t="s">
        <v>353</v>
      </c>
      <c r="AN1396" t="s">
        <v>320</v>
      </c>
      <c r="AO1396" t="s">
        <v>409</v>
      </c>
      <c r="AQ1396" t="s">
        <v>417</v>
      </c>
      <c r="AV1396" t="s">
        <v>352</v>
      </c>
      <c r="AW1396" t="s">
        <v>416</v>
      </c>
      <c r="AX1396" t="s">
        <v>436</v>
      </c>
      <c r="AY1396"/>
      <c r="AZ1396" s="3" t="s">
        <v>445</v>
      </c>
      <c r="BA1396" t="s">
        <v>442</v>
      </c>
      <c r="BB1396" t="s">
        <v>450</v>
      </c>
      <c r="BD1396" t="s">
        <v>458</v>
      </c>
      <c r="BF1396" t="s">
        <v>470</v>
      </c>
    </row>
    <row r="1397" spans="1:61">
      <c r="A1397" t="s">
        <v>14</v>
      </c>
      <c r="B1397" t="s">
        <v>653</v>
      </c>
      <c r="C1397" s="6" t="str">
        <f t="shared" si="21"/>
        <v>15/12/2015</v>
      </c>
      <c r="D1397" t="s">
        <v>234</v>
      </c>
      <c r="E1397">
        <v>5</v>
      </c>
      <c r="F1397" t="s">
        <v>303</v>
      </c>
      <c r="G1397" t="s">
        <v>47</v>
      </c>
      <c r="H1397" t="s">
        <v>56</v>
      </c>
      <c r="J1397" t="s">
        <v>308</v>
      </c>
      <c r="L1397" t="s">
        <v>318</v>
      </c>
      <c r="M1397" t="s">
        <v>324</v>
      </c>
      <c r="T1397" t="s">
        <v>353</v>
      </c>
      <c r="Y1397" t="s">
        <v>353</v>
      </c>
      <c r="AD1397" t="s">
        <v>353</v>
      </c>
      <c r="AI1397" t="s">
        <v>353</v>
      </c>
      <c r="AN1397" t="s">
        <v>320</v>
      </c>
      <c r="AO1397" t="s">
        <v>409</v>
      </c>
      <c r="AQ1397" t="s">
        <v>417</v>
      </c>
      <c r="AV1397" t="s">
        <v>352</v>
      </c>
      <c r="AW1397" t="s">
        <v>416</v>
      </c>
      <c r="AX1397" t="s">
        <v>436</v>
      </c>
      <c r="AY1397"/>
      <c r="AZ1397" s="3" t="s">
        <v>444</v>
      </c>
      <c r="BA1397" t="s">
        <v>407</v>
      </c>
      <c r="BF1397" t="s">
        <v>354</v>
      </c>
    </row>
    <row r="1398" spans="1:61">
      <c r="A1398" t="s">
        <v>14</v>
      </c>
      <c r="B1398" t="s">
        <v>653</v>
      </c>
      <c r="C1398" s="6" t="str">
        <f t="shared" si="21"/>
        <v>15/12/2015</v>
      </c>
      <c r="D1398" t="s">
        <v>234</v>
      </c>
      <c r="E1398">
        <v>5</v>
      </c>
      <c r="F1398" t="s">
        <v>63</v>
      </c>
      <c r="G1398" t="s">
        <v>42</v>
      </c>
      <c r="H1398" t="s">
        <v>56</v>
      </c>
      <c r="J1398" t="s">
        <v>308</v>
      </c>
      <c r="L1398" t="s">
        <v>318</v>
      </c>
      <c r="M1398" t="s">
        <v>324</v>
      </c>
      <c r="T1398" t="s">
        <v>353</v>
      </c>
      <c r="Y1398" t="s">
        <v>353</v>
      </c>
      <c r="AD1398" t="s">
        <v>353</v>
      </c>
      <c r="AI1398" t="s">
        <v>326</v>
      </c>
      <c r="AN1398" t="s">
        <v>406</v>
      </c>
      <c r="AQ1398" t="s">
        <v>417</v>
      </c>
      <c r="AV1398" t="s">
        <v>433</v>
      </c>
      <c r="AW1398" t="s">
        <v>416</v>
      </c>
      <c r="AX1398" t="s">
        <v>440</v>
      </c>
      <c r="AY1398"/>
      <c r="AZ1398" s="4" t="s">
        <v>442</v>
      </c>
      <c r="BA1398" t="s">
        <v>444</v>
      </c>
      <c r="BF1398" t="s">
        <v>470</v>
      </c>
    </row>
    <row r="1399" spans="1:61">
      <c r="A1399" t="s">
        <v>14</v>
      </c>
      <c r="B1399" t="s">
        <v>647</v>
      </c>
      <c r="C1399" s="6" t="str">
        <f t="shared" si="21"/>
        <v>15/12/2015</v>
      </c>
      <c r="D1399" t="s">
        <v>234</v>
      </c>
      <c r="E1399">
        <v>6</v>
      </c>
      <c r="F1399" t="s">
        <v>304</v>
      </c>
      <c r="G1399" t="s">
        <v>42</v>
      </c>
      <c r="H1399" t="s">
        <v>43</v>
      </c>
      <c r="J1399" t="s">
        <v>308</v>
      </c>
      <c r="L1399" t="s">
        <v>317</v>
      </c>
      <c r="M1399" t="s">
        <v>325</v>
      </c>
      <c r="T1399" t="s">
        <v>353</v>
      </c>
      <c r="Y1399" t="s">
        <v>354</v>
      </c>
      <c r="AD1399" t="s">
        <v>354</v>
      </c>
      <c r="AI1399" t="s">
        <v>393</v>
      </c>
      <c r="AN1399" t="s">
        <v>320</v>
      </c>
      <c r="AO1399" t="s">
        <v>409</v>
      </c>
      <c r="AQ1399" t="s">
        <v>418</v>
      </c>
      <c r="AV1399" t="s">
        <v>320</v>
      </c>
      <c r="AW1399" t="s">
        <v>415</v>
      </c>
      <c r="AX1399" t="s">
        <v>440</v>
      </c>
      <c r="AY1399"/>
      <c r="AZ1399" s="3" t="s">
        <v>495</v>
      </c>
      <c r="BA1399" t="s">
        <v>493</v>
      </c>
      <c r="BB1399" t="s">
        <v>450</v>
      </c>
      <c r="BD1399" t="s">
        <v>461</v>
      </c>
      <c r="BF1399" t="s">
        <v>320</v>
      </c>
      <c r="BG1399" t="s">
        <v>488</v>
      </c>
      <c r="BI1399" t="s">
        <v>479</v>
      </c>
    </row>
    <row r="1400" spans="1:61">
      <c r="A1400" t="s">
        <v>14</v>
      </c>
      <c r="B1400" t="s">
        <v>647</v>
      </c>
      <c r="C1400" s="6" t="str">
        <f t="shared" si="21"/>
        <v>15/12/2015</v>
      </c>
      <c r="D1400" t="s">
        <v>234</v>
      </c>
      <c r="E1400">
        <v>6</v>
      </c>
      <c r="F1400" t="s">
        <v>303</v>
      </c>
      <c r="G1400" t="s">
        <v>47</v>
      </c>
      <c r="H1400" t="s">
        <v>43</v>
      </c>
      <c r="J1400" t="s">
        <v>308</v>
      </c>
      <c r="L1400" t="s">
        <v>318</v>
      </c>
      <c r="M1400" t="s">
        <v>320</v>
      </c>
      <c r="N1400" t="s">
        <v>335</v>
      </c>
      <c r="P1400" t="s">
        <v>334</v>
      </c>
      <c r="R1400" t="s">
        <v>331</v>
      </c>
      <c r="T1400" t="s">
        <v>353</v>
      </c>
      <c r="Y1400" t="s">
        <v>354</v>
      </c>
      <c r="AD1400" t="s">
        <v>354</v>
      </c>
      <c r="AI1400" t="s">
        <v>320</v>
      </c>
      <c r="AJ1400" t="s">
        <v>396</v>
      </c>
      <c r="AL1400" t="s">
        <v>398</v>
      </c>
      <c r="AN1400" t="s">
        <v>320</v>
      </c>
      <c r="AO1400" t="s">
        <v>409</v>
      </c>
      <c r="AQ1400" t="s">
        <v>415</v>
      </c>
      <c r="AR1400" t="s">
        <v>422</v>
      </c>
      <c r="AT1400" t="s">
        <v>431</v>
      </c>
      <c r="AV1400" t="s">
        <v>320</v>
      </c>
      <c r="AW1400" t="s">
        <v>415</v>
      </c>
      <c r="AX1400" t="s">
        <v>438</v>
      </c>
      <c r="AY1400"/>
      <c r="AZ1400" s="3" t="s">
        <v>495</v>
      </c>
      <c r="BA1400" t="s">
        <v>493</v>
      </c>
      <c r="BB1400" t="s">
        <v>450</v>
      </c>
      <c r="BD1400" t="s">
        <v>461</v>
      </c>
      <c r="BF1400" t="s">
        <v>320</v>
      </c>
      <c r="BG1400" t="s">
        <v>488</v>
      </c>
      <c r="BI1400" t="s">
        <v>482</v>
      </c>
    </row>
    <row r="1401" spans="1:61">
      <c r="A1401" t="s">
        <v>14</v>
      </c>
      <c r="B1401" t="s">
        <v>647</v>
      </c>
      <c r="C1401" s="6" t="str">
        <f t="shared" si="21"/>
        <v>15/12/2015</v>
      </c>
      <c r="D1401" t="s">
        <v>234</v>
      </c>
      <c r="E1401">
        <v>6</v>
      </c>
      <c r="F1401" t="s">
        <v>302</v>
      </c>
      <c r="G1401" t="s">
        <v>47</v>
      </c>
      <c r="H1401" t="s">
        <v>50</v>
      </c>
      <c r="J1401" t="s">
        <v>307</v>
      </c>
      <c r="K1401" t="s">
        <v>60</v>
      </c>
      <c r="L1401" t="s">
        <v>316</v>
      </c>
      <c r="M1401" t="s">
        <v>320</v>
      </c>
      <c r="N1401" t="s">
        <v>335</v>
      </c>
      <c r="P1401" t="s">
        <v>343</v>
      </c>
      <c r="R1401" t="s">
        <v>332</v>
      </c>
      <c r="T1401" t="s">
        <v>353</v>
      </c>
      <c r="Y1401" t="s">
        <v>353</v>
      </c>
      <c r="AD1401" t="s">
        <v>353</v>
      </c>
      <c r="AI1401" t="s">
        <v>353</v>
      </c>
      <c r="AN1401" t="s">
        <v>406</v>
      </c>
      <c r="AQ1401" t="s">
        <v>419</v>
      </c>
      <c r="AV1401" t="s">
        <v>406</v>
      </c>
      <c r="AW1401" t="s">
        <v>418</v>
      </c>
      <c r="AY1401"/>
      <c r="AZ1401" s="3" t="s">
        <v>444</v>
      </c>
      <c r="BA1401" t="s">
        <v>493</v>
      </c>
      <c r="BB1401" t="s">
        <v>450</v>
      </c>
      <c r="BD1401" t="s">
        <v>464</v>
      </c>
      <c r="BF1401" t="s">
        <v>470</v>
      </c>
    </row>
  </sheetData>
  <dataConsolidate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711"/>
  <sheetViews>
    <sheetView topLeftCell="A887" workbookViewId="0">
      <selection sqref="A1:I711"/>
    </sheetView>
  </sheetViews>
  <sheetFormatPr defaultColWidth="11.42578125" defaultRowHeight="15"/>
  <cols>
    <col min="1" max="1" width="5.7109375" customWidth="1"/>
    <col min="4" max="4" width="5.140625" customWidth="1"/>
    <col min="5" max="5" width="4.85546875" style="2" customWidth="1"/>
    <col min="6" max="6" width="5.85546875" customWidth="1"/>
    <col min="9" max="9" width="4.42578125" customWidth="1"/>
  </cols>
  <sheetData>
    <row r="1" spans="1:9">
      <c r="A1">
        <v>1</v>
      </c>
      <c r="B1" t="s">
        <v>0</v>
      </c>
      <c r="F1">
        <v>712</v>
      </c>
      <c r="G1" t="s">
        <v>8</v>
      </c>
      <c r="H1" t="s">
        <v>46</v>
      </c>
      <c r="I1">
        <v>1</v>
      </c>
    </row>
    <row r="2" spans="1:9">
      <c r="A2">
        <v>2</v>
      </c>
      <c r="B2" t="s">
        <v>1</v>
      </c>
      <c r="C2" t="s">
        <v>224</v>
      </c>
      <c r="D2">
        <v>13</v>
      </c>
      <c r="F2">
        <v>713</v>
      </c>
      <c r="G2" t="s">
        <v>8</v>
      </c>
      <c r="H2" t="s">
        <v>79</v>
      </c>
      <c r="I2">
        <v>2</v>
      </c>
    </row>
    <row r="3" spans="1:9">
      <c r="A3">
        <v>3</v>
      </c>
      <c r="B3" t="s">
        <v>1</v>
      </c>
      <c r="C3" t="s">
        <v>224</v>
      </c>
      <c r="D3">
        <v>13</v>
      </c>
      <c r="F3">
        <v>714</v>
      </c>
      <c r="G3" t="s">
        <v>8</v>
      </c>
      <c r="H3" t="s">
        <v>79</v>
      </c>
      <c r="I3">
        <v>7</v>
      </c>
    </row>
    <row r="4" spans="1:9">
      <c r="A4">
        <v>4</v>
      </c>
      <c r="B4" t="s">
        <v>1</v>
      </c>
      <c r="C4" t="s">
        <v>224</v>
      </c>
      <c r="D4">
        <v>15</v>
      </c>
      <c r="F4">
        <v>715</v>
      </c>
      <c r="G4" t="s">
        <v>8</v>
      </c>
      <c r="H4" t="s">
        <v>79</v>
      </c>
      <c r="I4">
        <v>8</v>
      </c>
    </row>
    <row r="5" spans="1:9">
      <c r="A5">
        <v>5</v>
      </c>
      <c r="B5" t="s">
        <v>1</v>
      </c>
      <c r="C5" t="s">
        <v>224</v>
      </c>
      <c r="D5">
        <v>13</v>
      </c>
      <c r="F5">
        <v>716</v>
      </c>
      <c r="G5" t="s">
        <v>8</v>
      </c>
      <c r="H5" t="s">
        <v>244</v>
      </c>
      <c r="I5">
        <v>2</v>
      </c>
    </row>
    <row r="6" spans="1:9">
      <c r="A6">
        <v>6</v>
      </c>
      <c r="B6" t="s">
        <v>1</v>
      </c>
      <c r="C6" t="s">
        <v>224</v>
      </c>
      <c r="D6">
        <v>13</v>
      </c>
      <c r="F6">
        <v>717</v>
      </c>
      <c r="G6" t="s">
        <v>8</v>
      </c>
      <c r="H6" t="s">
        <v>79</v>
      </c>
      <c r="I6">
        <v>2</v>
      </c>
    </row>
    <row r="7" spans="1:9">
      <c r="A7">
        <v>7</v>
      </c>
      <c r="B7" t="s">
        <v>1</v>
      </c>
      <c r="C7" t="s">
        <v>236</v>
      </c>
      <c r="D7">
        <v>7</v>
      </c>
      <c r="F7">
        <v>718</v>
      </c>
      <c r="G7" t="s">
        <v>8</v>
      </c>
      <c r="H7" t="s">
        <v>245</v>
      </c>
      <c r="I7">
        <v>6</v>
      </c>
    </row>
    <row r="8" spans="1:9">
      <c r="A8">
        <v>8</v>
      </c>
      <c r="B8" t="s">
        <v>1</v>
      </c>
      <c r="C8" t="s">
        <v>236</v>
      </c>
      <c r="D8">
        <v>7</v>
      </c>
      <c r="F8">
        <v>719</v>
      </c>
      <c r="G8" t="s">
        <v>8</v>
      </c>
      <c r="H8" t="s">
        <v>244</v>
      </c>
      <c r="I8">
        <v>4</v>
      </c>
    </row>
    <row r="9" spans="1:9">
      <c r="A9">
        <v>9</v>
      </c>
      <c r="B9" t="s">
        <v>1</v>
      </c>
      <c r="C9" t="s">
        <v>236</v>
      </c>
      <c r="D9">
        <v>7</v>
      </c>
      <c r="F9">
        <v>720</v>
      </c>
      <c r="G9" t="s">
        <v>8</v>
      </c>
      <c r="H9" t="s">
        <v>244</v>
      </c>
      <c r="I9">
        <v>2</v>
      </c>
    </row>
    <row r="10" spans="1:9">
      <c r="A10">
        <v>10</v>
      </c>
      <c r="B10" t="s">
        <v>1</v>
      </c>
      <c r="C10" t="s">
        <v>236</v>
      </c>
      <c r="D10">
        <v>7</v>
      </c>
      <c r="F10">
        <v>721</v>
      </c>
      <c r="G10" t="s">
        <v>8</v>
      </c>
      <c r="H10" t="s">
        <v>46</v>
      </c>
      <c r="I10">
        <v>7</v>
      </c>
    </row>
    <row r="11" spans="1:9">
      <c r="A11">
        <v>11</v>
      </c>
      <c r="B11" t="s">
        <v>1</v>
      </c>
      <c r="C11" t="s">
        <v>236</v>
      </c>
      <c r="D11">
        <v>6</v>
      </c>
      <c r="F11">
        <v>722</v>
      </c>
      <c r="G11" t="s">
        <v>8</v>
      </c>
      <c r="H11" t="s">
        <v>79</v>
      </c>
      <c r="I11">
        <v>2</v>
      </c>
    </row>
    <row r="12" spans="1:9">
      <c r="A12">
        <v>12</v>
      </c>
      <c r="B12" t="s">
        <v>1</v>
      </c>
      <c r="C12" t="s">
        <v>236</v>
      </c>
      <c r="D12">
        <v>6</v>
      </c>
      <c r="F12">
        <v>723</v>
      </c>
      <c r="G12" t="s">
        <v>8</v>
      </c>
      <c r="H12" t="s">
        <v>245</v>
      </c>
      <c r="I12">
        <v>6</v>
      </c>
    </row>
    <row r="13" spans="1:9">
      <c r="A13">
        <v>13</v>
      </c>
      <c r="B13" t="s">
        <v>1</v>
      </c>
      <c r="C13" t="s">
        <v>236</v>
      </c>
      <c r="D13">
        <v>6</v>
      </c>
      <c r="F13">
        <v>724</v>
      </c>
      <c r="G13" t="s">
        <v>8</v>
      </c>
      <c r="H13" t="s">
        <v>244</v>
      </c>
      <c r="I13">
        <v>4</v>
      </c>
    </row>
    <row r="14" spans="1:9">
      <c r="A14">
        <v>14</v>
      </c>
      <c r="B14" t="s">
        <v>1</v>
      </c>
      <c r="C14" t="s">
        <v>224</v>
      </c>
      <c r="D14">
        <v>2</v>
      </c>
      <c r="F14">
        <v>725</v>
      </c>
      <c r="G14" t="s">
        <v>8</v>
      </c>
      <c r="H14" t="s">
        <v>245</v>
      </c>
      <c r="I14">
        <v>6</v>
      </c>
    </row>
    <row r="15" spans="1:9">
      <c r="A15">
        <v>15</v>
      </c>
      <c r="B15" t="s">
        <v>1</v>
      </c>
      <c r="C15" t="s">
        <v>236</v>
      </c>
      <c r="D15">
        <v>6</v>
      </c>
      <c r="F15">
        <v>726</v>
      </c>
      <c r="G15" t="s">
        <v>8</v>
      </c>
      <c r="H15" t="s">
        <v>46</v>
      </c>
      <c r="I15">
        <v>7</v>
      </c>
    </row>
    <row r="16" spans="1:9">
      <c r="A16">
        <v>16</v>
      </c>
      <c r="B16" t="s">
        <v>1</v>
      </c>
      <c r="C16" t="s">
        <v>236</v>
      </c>
      <c r="D16">
        <v>6</v>
      </c>
      <c r="F16">
        <v>727</v>
      </c>
      <c r="G16" t="s">
        <v>8</v>
      </c>
      <c r="H16" t="s">
        <v>46</v>
      </c>
      <c r="I16">
        <v>1</v>
      </c>
    </row>
    <row r="17" spans="1:9">
      <c r="A17">
        <v>17</v>
      </c>
      <c r="B17" t="s">
        <v>1</v>
      </c>
      <c r="C17" t="s">
        <v>224</v>
      </c>
      <c r="D17">
        <v>2</v>
      </c>
      <c r="F17">
        <v>728</v>
      </c>
      <c r="G17" t="s">
        <v>8</v>
      </c>
      <c r="H17" t="s">
        <v>249</v>
      </c>
      <c r="I17">
        <v>15</v>
      </c>
    </row>
    <row r="18" spans="1:9">
      <c r="A18">
        <v>18</v>
      </c>
      <c r="B18" t="s">
        <v>1</v>
      </c>
      <c r="C18" t="s">
        <v>224</v>
      </c>
      <c r="D18">
        <v>2</v>
      </c>
      <c r="F18">
        <v>729</v>
      </c>
      <c r="G18" t="s">
        <v>8</v>
      </c>
      <c r="H18" t="s">
        <v>46</v>
      </c>
      <c r="I18">
        <v>1</v>
      </c>
    </row>
    <row r="19" spans="1:9">
      <c r="A19">
        <v>19</v>
      </c>
      <c r="B19" t="s">
        <v>1</v>
      </c>
      <c r="C19" t="s">
        <v>224</v>
      </c>
      <c r="D19">
        <v>2</v>
      </c>
      <c r="F19">
        <v>730</v>
      </c>
      <c r="G19" t="s">
        <v>8</v>
      </c>
      <c r="H19" t="s">
        <v>46</v>
      </c>
      <c r="I19">
        <v>7</v>
      </c>
    </row>
    <row r="20" spans="1:9">
      <c r="A20">
        <v>20</v>
      </c>
      <c r="B20" t="s">
        <v>1</v>
      </c>
      <c r="C20" t="s">
        <v>224</v>
      </c>
      <c r="D20">
        <v>2</v>
      </c>
      <c r="F20">
        <v>731</v>
      </c>
      <c r="G20" t="s">
        <v>8</v>
      </c>
      <c r="H20" t="s">
        <v>46</v>
      </c>
      <c r="I20">
        <v>0</v>
      </c>
    </row>
    <row r="21" spans="1:9">
      <c r="A21">
        <v>21</v>
      </c>
      <c r="B21" t="s">
        <v>1</v>
      </c>
      <c r="C21" t="s">
        <v>246</v>
      </c>
      <c r="D21">
        <v>7</v>
      </c>
      <c r="F21">
        <v>732</v>
      </c>
      <c r="G21" t="s">
        <v>8</v>
      </c>
      <c r="H21" t="s">
        <v>46</v>
      </c>
      <c r="I21">
        <v>7</v>
      </c>
    </row>
    <row r="22" spans="1:9">
      <c r="A22">
        <v>22</v>
      </c>
      <c r="B22" t="s">
        <v>1</v>
      </c>
      <c r="C22" t="s">
        <v>246</v>
      </c>
      <c r="D22">
        <v>7</v>
      </c>
      <c r="F22">
        <v>733</v>
      </c>
      <c r="G22" t="s">
        <v>8</v>
      </c>
      <c r="H22" t="s">
        <v>249</v>
      </c>
      <c r="I22">
        <v>5</v>
      </c>
    </row>
    <row r="23" spans="1:9">
      <c r="A23">
        <v>23</v>
      </c>
      <c r="B23" t="s">
        <v>1</v>
      </c>
      <c r="C23" t="s">
        <v>236</v>
      </c>
      <c r="D23">
        <v>6</v>
      </c>
      <c r="F23">
        <v>734</v>
      </c>
      <c r="G23" t="s">
        <v>8</v>
      </c>
      <c r="H23" t="s">
        <v>249</v>
      </c>
      <c r="I23">
        <v>18</v>
      </c>
    </row>
    <row r="24" spans="1:9">
      <c r="A24">
        <v>24</v>
      </c>
      <c r="B24" t="s">
        <v>1</v>
      </c>
      <c r="C24" t="s">
        <v>246</v>
      </c>
      <c r="D24">
        <v>7</v>
      </c>
      <c r="F24">
        <v>735</v>
      </c>
      <c r="G24" t="s">
        <v>8</v>
      </c>
      <c r="H24" t="s">
        <v>249</v>
      </c>
      <c r="I24">
        <v>18</v>
      </c>
    </row>
    <row r="25" spans="1:9">
      <c r="A25">
        <v>25</v>
      </c>
      <c r="B25" t="s">
        <v>1</v>
      </c>
      <c r="C25" t="s">
        <v>236</v>
      </c>
      <c r="D25">
        <v>7</v>
      </c>
      <c r="F25">
        <v>736</v>
      </c>
      <c r="G25" t="s">
        <v>8</v>
      </c>
      <c r="H25" t="s">
        <v>249</v>
      </c>
      <c r="I25">
        <v>5</v>
      </c>
    </row>
    <row r="26" spans="1:9">
      <c r="A26">
        <v>26</v>
      </c>
      <c r="B26" t="s">
        <v>1</v>
      </c>
      <c r="C26" t="s">
        <v>246</v>
      </c>
      <c r="D26">
        <v>7</v>
      </c>
      <c r="F26">
        <v>737</v>
      </c>
      <c r="G26" t="s">
        <v>8</v>
      </c>
      <c r="H26" t="s">
        <v>249</v>
      </c>
      <c r="I26">
        <v>18</v>
      </c>
    </row>
    <row r="27" spans="1:9">
      <c r="A27">
        <v>27</v>
      </c>
      <c r="B27" t="s">
        <v>1</v>
      </c>
      <c r="C27" t="s">
        <v>246</v>
      </c>
      <c r="D27">
        <v>7</v>
      </c>
      <c r="F27">
        <v>738</v>
      </c>
      <c r="G27" t="s">
        <v>8</v>
      </c>
      <c r="H27" t="s">
        <v>249</v>
      </c>
      <c r="I27">
        <v>5</v>
      </c>
    </row>
    <row r="28" spans="1:9">
      <c r="A28">
        <v>28</v>
      </c>
      <c r="B28" t="s">
        <v>1</v>
      </c>
      <c r="C28" t="s">
        <v>224</v>
      </c>
      <c r="D28">
        <v>9</v>
      </c>
      <c r="F28">
        <v>739</v>
      </c>
      <c r="G28" t="s">
        <v>8</v>
      </c>
      <c r="H28" t="s">
        <v>249</v>
      </c>
      <c r="I28">
        <v>18</v>
      </c>
    </row>
    <row r="29" spans="1:9">
      <c r="A29">
        <v>29</v>
      </c>
      <c r="B29" t="s">
        <v>1</v>
      </c>
      <c r="C29" t="s">
        <v>224</v>
      </c>
      <c r="D29">
        <v>9</v>
      </c>
      <c r="F29">
        <v>740</v>
      </c>
      <c r="G29" t="s">
        <v>8</v>
      </c>
      <c r="H29" t="s">
        <v>249</v>
      </c>
      <c r="I29">
        <v>18</v>
      </c>
    </row>
    <row r="30" spans="1:9">
      <c r="A30">
        <v>30</v>
      </c>
      <c r="B30" t="s">
        <v>1</v>
      </c>
      <c r="C30" t="s">
        <v>224</v>
      </c>
      <c r="D30">
        <v>9</v>
      </c>
      <c r="F30">
        <v>741</v>
      </c>
      <c r="G30" t="s">
        <v>8</v>
      </c>
      <c r="H30" t="s">
        <v>46</v>
      </c>
      <c r="I30">
        <v>2</v>
      </c>
    </row>
    <row r="31" spans="1:9">
      <c r="A31">
        <v>31</v>
      </c>
      <c r="B31" t="s">
        <v>1</v>
      </c>
      <c r="C31" t="s">
        <v>224</v>
      </c>
      <c r="D31">
        <v>9</v>
      </c>
      <c r="F31">
        <v>742</v>
      </c>
      <c r="G31" t="s">
        <v>8</v>
      </c>
      <c r="H31" t="s">
        <v>249</v>
      </c>
      <c r="I31">
        <v>5</v>
      </c>
    </row>
    <row r="32" spans="1:9">
      <c r="A32">
        <v>32</v>
      </c>
      <c r="B32" t="s">
        <v>1</v>
      </c>
      <c r="C32" t="s">
        <v>224</v>
      </c>
      <c r="D32">
        <v>9</v>
      </c>
      <c r="F32">
        <v>743</v>
      </c>
      <c r="G32" t="s">
        <v>8</v>
      </c>
      <c r="H32" t="s">
        <v>46</v>
      </c>
      <c r="I32">
        <v>2</v>
      </c>
    </row>
    <row r="33" spans="1:9">
      <c r="A33">
        <v>33</v>
      </c>
      <c r="B33" t="s">
        <v>1</v>
      </c>
      <c r="C33" t="s">
        <v>224</v>
      </c>
      <c r="D33">
        <v>8</v>
      </c>
      <c r="F33">
        <v>744</v>
      </c>
      <c r="G33" t="s">
        <v>8</v>
      </c>
      <c r="H33" t="s">
        <v>262</v>
      </c>
      <c r="I33">
        <v>6</v>
      </c>
    </row>
    <row r="34" spans="1:9">
      <c r="A34">
        <v>34</v>
      </c>
      <c r="B34" t="s">
        <v>1</v>
      </c>
      <c r="C34" t="s">
        <v>224</v>
      </c>
      <c r="D34">
        <v>8</v>
      </c>
      <c r="F34">
        <v>745</v>
      </c>
      <c r="G34" t="s">
        <v>8</v>
      </c>
      <c r="H34" t="s">
        <v>46</v>
      </c>
      <c r="I34">
        <v>1</v>
      </c>
    </row>
    <row r="35" spans="1:9">
      <c r="A35">
        <v>35</v>
      </c>
      <c r="B35" t="s">
        <v>1</v>
      </c>
      <c r="C35" t="s">
        <v>224</v>
      </c>
      <c r="D35">
        <v>8</v>
      </c>
      <c r="F35">
        <v>746</v>
      </c>
      <c r="G35" t="s">
        <v>8</v>
      </c>
      <c r="H35" t="s">
        <v>262</v>
      </c>
      <c r="I35">
        <v>6</v>
      </c>
    </row>
    <row r="36" spans="1:9">
      <c r="A36">
        <v>36</v>
      </c>
      <c r="B36" t="s">
        <v>1</v>
      </c>
      <c r="C36" t="s">
        <v>224</v>
      </c>
      <c r="D36">
        <v>8</v>
      </c>
      <c r="F36">
        <v>747</v>
      </c>
      <c r="G36" t="s">
        <v>8</v>
      </c>
      <c r="H36" t="s">
        <v>249</v>
      </c>
      <c r="I36">
        <v>5</v>
      </c>
    </row>
    <row r="37" spans="1:9">
      <c r="A37">
        <v>37</v>
      </c>
      <c r="B37" t="s">
        <v>1</v>
      </c>
      <c r="C37" t="s">
        <v>224</v>
      </c>
      <c r="D37">
        <v>8</v>
      </c>
      <c r="F37">
        <v>748</v>
      </c>
      <c r="G37" t="s">
        <v>8</v>
      </c>
      <c r="H37" t="s">
        <v>262</v>
      </c>
      <c r="I37">
        <v>6</v>
      </c>
    </row>
    <row r="38" spans="1:9">
      <c r="A38">
        <v>38</v>
      </c>
      <c r="B38" t="s">
        <v>1</v>
      </c>
      <c r="C38" t="s">
        <v>252</v>
      </c>
      <c r="D38">
        <v>1</v>
      </c>
      <c r="F38">
        <v>749</v>
      </c>
      <c r="G38" t="s">
        <v>8</v>
      </c>
      <c r="H38" t="s">
        <v>249</v>
      </c>
      <c r="I38">
        <v>5</v>
      </c>
    </row>
    <row r="39" spans="1:9">
      <c r="A39">
        <v>39</v>
      </c>
      <c r="B39" t="s">
        <v>1</v>
      </c>
      <c r="C39" t="s">
        <v>252</v>
      </c>
      <c r="D39">
        <v>1</v>
      </c>
      <c r="F39">
        <v>750</v>
      </c>
      <c r="G39" t="s">
        <v>8</v>
      </c>
      <c r="H39" t="s">
        <v>262</v>
      </c>
      <c r="I39">
        <v>6</v>
      </c>
    </row>
    <row r="40" spans="1:9">
      <c r="A40">
        <v>40</v>
      </c>
      <c r="B40" t="s">
        <v>1</v>
      </c>
      <c r="C40" t="s">
        <v>252</v>
      </c>
      <c r="D40">
        <v>1</v>
      </c>
      <c r="F40">
        <v>751</v>
      </c>
      <c r="G40" t="s">
        <v>8</v>
      </c>
      <c r="H40" t="s">
        <v>46</v>
      </c>
      <c r="I40">
        <v>2</v>
      </c>
    </row>
    <row r="41" spans="1:9">
      <c r="A41">
        <v>41</v>
      </c>
      <c r="B41" t="s">
        <v>1</v>
      </c>
      <c r="C41" t="s">
        <v>252</v>
      </c>
      <c r="D41">
        <v>1</v>
      </c>
      <c r="F41">
        <v>752</v>
      </c>
      <c r="G41" t="s">
        <v>8</v>
      </c>
      <c r="H41" t="s">
        <v>46</v>
      </c>
      <c r="I41">
        <v>2</v>
      </c>
    </row>
    <row r="42" spans="1:9">
      <c r="A42">
        <v>42</v>
      </c>
      <c r="B42" t="s">
        <v>1</v>
      </c>
      <c r="C42" t="s">
        <v>252</v>
      </c>
      <c r="D42">
        <v>1</v>
      </c>
      <c r="F42">
        <v>753</v>
      </c>
      <c r="G42" t="s">
        <v>8</v>
      </c>
      <c r="H42" t="s">
        <v>262</v>
      </c>
      <c r="I42">
        <v>6</v>
      </c>
    </row>
    <row r="43" spans="1:9">
      <c r="A43">
        <v>43</v>
      </c>
      <c r="B43" t="s">
        <v>1</v>
      </c>
      <c r="C43" t="s">
        <v>252</v>
      </c>
      <c r="D43">
        <v>3</v>
      </c>
      <c r="F43">
        <v>754</v>
      </c>
      <c r="G43" t="s">
        <v>8</v>
      </c>
      <c r="H43" t="s">
        <v>46</v>
      </c>
      <c r="I43">
        <v>2</v>
      </c>
    </row>
    <row r="44" spans="1:9">
      <c r="A44">
        <v>44</v>
      </c>
      <c r="B44" t="s">
        <v>1</v>
      </c>
      <c r="C44" t="s">
        <v>252</v>
      </c>
      <c r="D44">
        <v>3</v>
      </c>
      <c r="F44">
        <v>755</v>
      </c>
      <c r="G44" t="s">
        <v>8</v>
      </c>
      <c r="H44" t="s">
        <v>264</v>
      </c>
      <c r="I44">
        <v>8</v>
      </c>
    </row>
    <row r="45" spans="1:9">
      <c r="A45">
        <v>45</v>
      </c>
      <c r="B45" t="s">
        <v>1</v>
      </c>
      <c r="C45" t="s">
        <v>252</v>
      </c>
      <c r="D45">
        <v>3</v>
      </c>
      <c r="F45">
        <v>756</v>
      </c>
      <c r="G45" t="s">
        <v>8</v>
      </c>
      <c r="H45" t="s">
        <v>249</v>
      </c>
      <c r="I45">
        <v>5</v>
      </c>
    </row>
    <row r="46" spans="1:9">
      <c r="A46">
        <v>46</v>
      </c>
      <c r="B46" t="s">
        <v>1</v>
      </c>
      <c r="C46" t="s">
        <v>252</v>
      </c>
      <c r="D46">
        <v>3</v>
      </c>
      <c r="F46">
        <v>757</v>
      </c>
      <c r="G46" t="s">
        <v>8</v>
      </c>
      <c r="H46" t="s">
        <v>264</v>
      </c>
      <c r="I46">
        <v>8</v>
      </c>
    </row>
    <row r="47" spans="1:9">
      <c r="A47">
        <v>47</v>
      </c>
      <c r="B47" t="s">
        <v>1</v>
      </c>
      <c r="C47" t="s">
        <v>252</v>
      </c>
      <c r="D47">
        <v>3</v>
      </c>
      <c r="F47">
        <v>758</v>
      </c>
      <c r="G47" t="s">
        <v>8</v>
      </c>
      <c r="H47" t="s">
        <v>264</v>
      </c>
      <c r="I47">
        <v>8</v>
      </c>
    </row>
    <row r="48" spans="1:9">
      <c r="A48">
        <v>48</v>
      </c>
      <c r="B48" t="s">
        <v>1</v>
      </c>
      <c r="C48" t="s">
        <v>252</v>
      </c>
      <c r="D48">
        <v>4</v>
      </c>
      <c r="F48">
        <v>759</v>
      </c>
      <c r="G48" t="s">
        <v>8</v>
      </c>
      <c r="H48" t="s">
        <v>249</v>
      </c>
      <c r="I48">
        <v>15</v>
      </c>
    </row>
    <row r="49" spans="1:9">
      <c r="A49">
        <v>49</v>
      </c>
      <c r="B49" t="s">
        <v>1</v>
      </c>
      <c r="C49" t="s">
        <v>252</v>
      </c>
      <c r="D49">
        <v>4</v>
      </c>
      <c r="F49">
        <v>760</v>
      </c>
      <c r="G49" t="s">
        <v>8</v>
      </c>
      <c r="H49" t="s">
        <v>264</v>
      </c>
      <c r="I49">
        <v>8</v>
      </c>
    </row>
    <row r="50" spans="1:9">
      <c r="A50">
        <v>50</v>
      </c>
      <c r="B50" t="s">
        <v>1</v>
      </c>
      <c r="C50" t="s">
        <v>252</v>
      </c>
      <c r="D50">
        <v>4</v>
      </c>
      <c r="F50">
        <v>761</v>
      </c>
      <c r="G50" t="s">
        <v>8</v>
      </c>
      <c r="H50" t="s">
        <v>46</v>
      </c>
      <c r="I50">
        <v>7</v>
      </c>
    </row>
    <row r="51" spans="1:9">
      <c r="A51">
        <v>51</v>
      </c>
      <c r="B51" t="s">
        <v>1</v>
      </c>
      <c r="C51" t="s">
        <v>252</v>
      </c>
      <c r="D51">
        <v>4</v>
      </c>
      <c r="F51">
        <v>762</v>
      </c>
      <c r="G51" t="s">
        <v>8</v>
      </c>
      <c r="H51" t="s">
        <v>249</v>
      </c>
      <c r="I51">
        <v>15</v>
      </c>
    </row>
    <row r="52" spans="1:9">
      <c r="A52">
        <v>52</v>
      </c>
      <c r="B52" t="s">
        <v>1</v>
      </c>
      <c r="C52" t="s">
        <v>252</v>
      </c>
      <c r="D52">
        <v>4</v>
      </c>
      <c r="F52">
        <v>763</v>
      </c>
      <c r="G52" t="s">
        <v>8</v>
      </c>
      <c r="H52" t="s">
        <v>79</v>
      </c>
      <c r="I52">
        <v>7</v>
      </c>
    </row>
    <row r="53" spans="1:9">
      <c r="A53">
        <v>53</v>
      </c>
      <c r="B53" t="s">
        <v>1</v>
      </c>
      <c r="C53" t="s">
        <v>236</v>
      </c>
      <c r="D53">
        <v>5</v>
      </c>
      <c r="F53">
        <v>764</v>
      </c>
      <c r="G53" t="s">
        <v>8</v>
      </c>
      <c r="H53" t="s">
        <v>79</v>
      </c>
      <c r="I53">
        <v>7</v>
      </c>
    </row>
    <row r="54" spans="1:9">
      <c r="A54">
        <v>54</v>
      </c>
      <c r="B54" t="s">
        <v>1</v>
      </c>
      <c r="C54" t="s">
        <v>236</v>
      </c>
      <c r="D54">
        <v>5</v>
      </c>
      <c r="F54">
        <v>765</v>
      </c>
      <c r="G54" t="s">
        <v>8</v>
      </c>
      <c r="H54" t="s">
        <v>79</v>
      </c>
      <c r="I54">
        <v>7</v>
      </c>
    </row>
    <row r="55" spans="1:9">
      <c r="A55">
        <v>55</v>
      </c>
      <c r="B55" t="s">
        <v>1</v>
      </c>
      <c r="C55" t="s">
        <v>236</v>
      </c>
      <c r="D55">
        <v>5</v>
      </c>
      <c r="F55">
        <v>766</v>
      </c>
      <c r="G55" t="s">
        <v>8</v>
      </c>
      <c r="H55" t="s">
        <v>79</v>
      </c>
      <c r="I55">
        <v>7</v>
      </c>
    </row>
    <row r="56" spans="1:9">
      <c r="A56">
        <v>56</v>
      </c>
      <c r="B56" t="s">
        <v>1</v>
      </c>
      <c r="C56" t="s">
        <v>236</v>
      </c>
      <c r="D56">
        <v>5</v>
      </c>
      <c r="F56">
        <v>767</v>
      </c>
      <c r="G56" t="s">
        <v>8</v>
      </c>
      <c r="H56" t="s">
        <v>79</v>
      </c>
      <c r="I56">
        <v>2</v>
      </c>
    </row>
    <row r="57" spans="1:9">
      <c r="A57">
        <v>57</v>
      </c>
      <c r="B57" t="s">
        <v>1</v>
      </c>
      <c r="C57" t="s">
        <v>236</v>
      </c>
      <c r="D57">
        <v>5</v>
      </c>
      <c r="F57">
        <v>768</v>
      </c>
      <c r="G57" t="s">
        <v>8</v>
      </c>
      <c r="H57" t="s">
        <v>265</v>
      </c>
      <c r="I57">
        <v>7</v>
      </c>
    </row>
    <row r="58" spans="1:9">
      <c r="A58">
        <v>58</v>
      </c>
      <c r="B58" t="s">
        <v>1</v>
      </c>
      <c r="C58" t="s">
        <v>267</v>
      </c>
      <c r="D58">
        <v>2</v>
      </c>
      <c r="F58">
        <v>769</v>
      </c>
      <c r="G58" t="s">
        <v>8</v>
      </c>
      <c r="H58" t="s">
        <v>245</v>
      </c>
      <c r="I58">
        <v>6</v>
      </c>
    </row>
    <row r="59" spans="1:9">
      <c r="A59">
        <v>59</v>
      </c>
      <c r="B59" t="s">
        <v>1</v>
      </c>
      <c r="C59" t="s">
        <v>267</v>
      </c>
      <c r="D59">
        <v>2</v>
      </c>
      <c r="F59">
        <v>770</v>
      </c>
      <c r="G59" t="s">
        <v>8</v>
      </c>
      <c r="H59" t="s">
        <v>265</v>
      </c>
      <c r="I59">
        <v>7</v>
      </c>
    </row>
    <row r="60" spans="1:9">
      <c r="A60">
        <v>60</v>
      </c>
      <c r="B60" t="s">
        <v>1</v>
      </c>
      <c r="C60" t="s">
        <v>267</v>
      </c>
      <c r="D60">
        <v>2</v>
      </c>
      <c r="F60">
        <v>771</v>
      </c>
      <c r="G60" t="s">
        <v>8</v>
      </c>
      <c r="H60" t="s">
        <v>244</v>
      </c>
      <c r="I60">
        <v>3</v>
      </c>
    </row>
    <row r="61" spans="1:9">
      <c r="A61">
        <v>61</v>
      </c>
      <c r="B61" t="s">
        <v>1</v>
      </c>
      <c r="C61" t="s">
        <v>267</v>
      </c>
      <c r="D61">
        <v>2</v>
      </c>
      <c r="F61">
        <v>772</v>
      </c>
      <c r="G61" t="s">
        <v>8</v>
      </c>
      <c r="H61" t="s">
        <v>245</v>
      </c>
      <c r="I61">
        <v>5</v>
      </c>
    </row>
    <row r="62" spans="1:9">
      <c r="A62">
        <v>62</v>
      </c>
      <c r="B62" t="s">
        <v>1</v>
      </c>
      <c r="C62" t="s">
        <v>267</v>
      </c>
      <c r="D62">
        <v>2</v>
      </c>
      <c r="F62">
        <v>773</v>
      </c>
      <c r="G62" t="s">
        <v>8</v>
      </c>
      <c r="H62" t="s">
        <v>265</v>
      </c>
      <c r="I62">
        <v>7</v>
      </c>
    </row>
    <row r="63" spans="1:9">
      <c r="A63">
        <v>63</v>
      </c>
      <c r="B63" t="s">
        <v>1</v>
      </c>
      <c r="C63" t="s">
        <v>267</v>
      </c>
      <c r="D63">
        <v>4</v>
      </c>
      <c r="F63">
        <v>774</v>
      </c>
      <c r="G63" t="s">
        <v>8</v>
      </c>
      <c r="H63" t="s">
        <v>245</v>
      </c>
      <c r="I63">
        <v>5</v>
      </c>
    </row>
    <row r="64" spans="1:9">
      <c r="A64">
        <v>64</v>
      </c>
      <c r="B64" t="s">
        <v>1</v>
      </c>
      <c r="C64" t="s">
        <v>267</v>
      </c>
      <c r="D64">
        <v>2</v>
      </c>
      <c r="F64">
        <v>775</v>
      </c>
      <c r="G64" t="s">
        <v>8</v>
      </c>
      <c r="H64" t="s">
        <v>265</v>
      </c>
      <c r="I64">
        <v>7</v>
      </c>
    </row>
    <row r="65" spans="1:9">
      <c r="A65">
        <v>65</v>
      </c>
      <c r="B65" t="s">
        <v>1</v>
      </c>
      <c r="C65" t="s">
        <v>267</v>
      </c>
      <c r="D65">
        <v>4</v>
      </c>
      <c r="F65">
        <v>776</v>
      </c>
      <c r="G65" t="s">
        <v>8</v>
      </c>
      <c r="H65" t="s">
        <v>244</v>
      </c>
      <c r="I65">
        <v>3</v>
      </c>
    </row>
    <row r="66" spans="1:9">
      <c r="A66">
        <v>66</v>
      </c>
      <c r="B66" t="s">
        <v>1</v>
      </c>
      <c r="C66" t="s">
        <v>246</v>
      </c>
      <c r="D66">
        <v>2</v>
      </c>
      <c r="F66">
        <v>777</v>
      </c>
      <c r="G66" t="s">
        <v>8</v>
      </c>
      <c r="H66" t="s">
        <v>265</v>
      </c>
      <c r="I66">
        <v>7</v>
      </c>
    </row>
    <row r="67" spans="1:9">
      <c r="A67">
        <v>67</v>
      </c>
      <c r="B67" t="s">
        <v>1</v>
      </c>
      <c r="C67" t="s">
        <v>267</v>
      </c>
      <c r="D67">
        <v>4</v>
      </c>
      <c r="F67">
        <v>778</v>
      </c>
      <c r="G67" t="s">
        <v>8</v>
      </c>
      <c r="H67" t="s">
        <v>244</v>
      </c>
      <c r="I67">
        <v>4</v>
      </c>
    </row>
    <row r="68" spans="1:9">
      <c r="A68">
        <v>68</v>
      </c>
      <c r="B68" t="s">
        <v>1</v>
      </c>
      <c r="C68" t="s">
        <v>246</v>
      </c>
      <c r="D68">
        <v>2</v>
      </c>
      <c r="F68">
        <v>779</v>
      </c>
      <c r="G68" t="s">
        <v>8</v>
      </c>
      <c r="H68" t="s">
        <v>244</v>
      </c>
      <c r="I68">
        <v>4</v>
      </c>
    </row>
    <row r="69" spans="1:9">
      <c r="A69">
        <v>69</v>
      </c>
      <c r="B69" t="s">
        <v>1</v>
      </c>
      <c r="C69" t="s">
        <v>267</v>
      </c>
      <c r="D69">
        <v>4</v>
      </c>
      <c r="F69">
        <v>780</v>
      </c>
      <c r="G69" t="s">
        <v>8</v>
      </c>
      <c r="H69" t="s">
        <v>244</v>
      </c>
      <c r="I69">
        <v>4</v>
      </c>
    </row>
    <row r="70" spans="1:9">
      <c r="A70">
        <v>70</v>
      </c>
      <c r="B70" t="s">
        <v>1</v>
      </c>
      <c r="C70" t="s">
        <v>246</v>
      </c>
      <c r="D70">
        <v>2</v>
      </c>
      <c r="F70">
        <v>781</v>
      </c>
      <c r="G70" t="s">
        <v>8</v>
      </c>
      <c r="H70" t="s">
        <v>244</v>
      </c>
      <c r="I70">
        <v>3</v>
      </c>
    </row>
    <row r="71" spans="1:9">
      <c r="A71">
        <v>71</v>
      </c>
      <c r="B71" t="s">
        <v>1</v>
      </c>
      <c r="C71" t="s">
        <v>246</v>
      </c>
      <c r="D71">
        <v>2</v>
      </c>
      <c r="F71">
        <v>782</v>
      </c>
      <c r="G71" t="s">
        <v>8</v>
      </c>
      <c r="H71" t="s">
        <v>244</v>
      </c>
      <c r="I71">
        <v>2</v>
      </c>
    </row>
    <row r="72" spans="1:9">
      <c r="A72">
        <v>72</v>
      </c>
      <c r="B72" t="s">
        <v>1</v>
      </c>
      <c r="C72" t="s">
        <v>267</v>
      </c>
      <c r="D72">
        <v>6</v>
      </c>
      <c r="F72">
        <v>783</v>
      </c>
      <c r="G72" t="s">
        <v>8</v>
      </c>
      <c r="H72" t="s">
        <v>244</v>
      </c>
      <c r="I72">
        <v>3</v>
      </c>
    </row>
    <row r="73" spans="1:9">
      <c r="A73">
        <v>73</v>
      </c>
      <c r="B73" t="s">
        <v>1</v>
      </c>
      <c r="C73" t="s">
        <v>267</v>
      </c>
      <c r="D73">
        <v>6</v>
      </c>
      <c r="F73">
        <v>784</v>
      </c>
      <c r="G73" t="s">
        <v>8</v>
      </c>
      <c r="H73" t="s">
        <v>244</v>
      </c>
      <c r="I73">
        <v>2</v>
      </c>
    </row>
    <row r="74" spans="1:9">
      <c r="A74">
        <v>74</v>
      </c>
      <c r="B74" t="s">
        <v>1</v>
      </c>
      <c r="C74" t="s">
        <v>246</v>
      </c>
      <c r="D74">
        <v>2</v>
      </c>
      <c r="F74">
        <v>785</v>
      </c>
      <c r="G74" t="s">
        <v>8</v>
      </c>
      <c r="H74" t="s">
        <v>79</v>
      </c>
      <c r="I74">
        <v>2</v>
      </c>
    </row>
    <row r="75" spans="1:9">
      <c r="A75">
        <v>75</v>
      </c>
      <c r="B75" t="s">
        <v>1</v>
      </c>
      <c r="C75" t="s">
        <v>246</v>
      </c>
      <c r="D75">
        <v>8</v>
      </c>
      <c r="F75">
        <v>786</v>
      </c>
      <c r="G75" t="s">
        <v>8</v>
      </c>
      <c r="H75" t="s">
        <v>270</v>
      </c>
      <c r="I75">
        <v>2</v>
      </c>
    </row>
    <row r="76" spans="1:9">
      <c r="A76">
        <v>76</v>
      </c>
      <c r="B76" t="s">
        <v>1</v>
      </c>
      <c r="C76" t="s">
        <v>267</v>
      </c>
      <c r="D76">
        <v>6</v>
      </c>
      <c r="F76">
        <v>787</v>
      </c>
      <c r="G76" t="s">
        <v>8</v>
      </c>
      <c r="H76" t="s">
        <v>79</v>
      </c>
      <c r="I76">
        <v>2</v>
      </c>
    </row>
    <row r="77" spans="1:9">
      <c r="A77">
        <v>77</v>
      </c>
      <c r="B77" t="s">
        <v>1</v>
      </c>
      <c r="C77" t="s">
        <v>267</v>
      </c>
      <c r="D77">
        <v>6</v>
      </c>
      <c r="F77">
        <v>788</v>
      </c>
      <c r="G77" t="s">
        <v>8</v>
      </c>
      <c r="H77" t="s">
        <v>245</v>
      </c>
      <c r="I77">
        <v>5</v>
      </c>
    </row>
    <row r="78" spans="1:9">
      <c r="A78">
        <v>78</v>
      </c>
      <c r="B78" t="s">
        <v>1</v>
      </c>
      <c r="C78" t="s">
        <v>267</v>
      </c>
      <c r="D78">
        <v>6</v>
      </c>
      <c r="F78">
        <v>789</v>
      </c>
      <c r="G78" t="s">
        <v>8</v>
      </c>
      <c r="H78" t="s">
        <v>245</v>
      </c>
      <c r="I78">
        <v>5</v>
      </c>
    </row>
    <row r="79" spans="1:9">
      <c r="A79">
        <v>79</v>
      </c>
      <c r="B79" t="s">
        <v>1</v>
      </c>
      <c r="C79" t="s">
        <v>267</v>
      </c>
      <c r="D79">
        <v>5</v>
      </c>
      <c r="F79">
        <v>790</v>
      </c>
      <c r="G79" t="s">
        <v>8</v>
      </c>
      <c r="H79" t="s">
        <v>245</v>
      </c>
      <c r="I79">
        <v>5</v>
      </c>
    </row>
    <row r="80" spans="1:9">
      <c r="A80">
        <v>80</v>
      </c>
      <c r="B80" t="s">
        <v>1</v>
      </c>
      <c r="C80" t="s">
        <v>267</v>
      </c>
      <c r="D80">
        <v>9</v>
      </c>
      <c r="F80">
        <v>791</v>
      </c>
      <c r="G80" t="s">
        <v>8</v>
      </c>
      <c r="H80" t="s">
        <v>245</v>
      </c>
      <c r="I80">
        <v>5</v>
      </c>
    </row>
    <row r="81" spans="1:9">
      <c r="A81">
        <v>81</v>
      </c>
      <c r="B81" t="s">
        <v>1</v>
      </c>
      <c r="C81" t="s">
        <v>267</v>
      </c>
      <c r="D81">
        <v>5</v>
      </c>
      <c r="F81">
        <v>792</v>
      </c>
      <c r="G81" t="s">
        <v>8</v>
      </c>
      <c r="H81" t="s">
        <v>245</v>
      </c>
      <c r="I81">
        <v>5</v>
      </c>
    </row>
    <row r="82" spans="1:9">
      <c r="A82">
        <v>82</v>
      </c>
      <c r="B82" t="s">
        <v>1</v>
      </c>
      <c r="C82" t="s">
        <v>267</v>
      </c>
      <c r="D82">
        <v>5</v>
      </c>
      <c r="F82">
        <v>793</v>
      </c>
      <c r="G82" t="s">
        <v>8</v>
      </c>
      <c r="H82" t="s">
        <v>245</v>
      </c>
      <c r="I82">
        <v>5</v>
      </c>
    </row>
    <row r="83" spans="1:9">
      <c r="A83">
        <v>83</v>
      </c>
      <c r="B83" t="s">
        <v>1</v>
      </c>
      <c r="C83" t="s">
        <v>267</v>
      </c>
      <c r="D83">
        <v>9</v>
      </c>
      <c r="F83">
        <v>794</v>
      </c>
      <c r="G83" t="s">
        <v>8</v>
      </c>
      <c r="H83" t="s">
        <v>79</v>
      </c>
      <c r="I83">
        <v>2</v>
      </c>
    </row>
    <row r="84" spans="1:9">
      <c r="A84">
        <v>84</v>
      </c>
      <c r="B84" t="s">
        <v>1</v>
      </c>
      <c r="C84" t="s">
        <v>267</v>
      </c>
      <c r="D84">
        <v>9</v>
      </c>
      <c r="F84">
        <v>795</v>
      </c>
      <c r="G84" t="s">
        <v>8</v>
      </c>
      <c r="H84" t="s">
        <v>270</v>
      </c>
      <c r="I84">
        <v>2</v>
      </c>
    </row>
    <row r="85" spans="1:9">
      <c r="A85">
        <v>85</v>
      </c>
      <c r="B85" t="s">
        <v>1</v>
      </c>
      <c r="C85" t="s">
        <v>267</v>
      </c>
      <c r="D85">
        <v>9</v>
      </c>
      <c r="F85">
        <v>796</v>
      </c>
      <c r="G85" t="s">
        <v>8</v>
      </c>
      <c r="H85" t="s">
        <v>270</v>
      </c>
      <c r="I85">
        <v>2</v>
      </c>
    </row>
    <row r="86" spans="1:9">
      <c r="A86">
        <v>86</v>
      </c>
      <c r="B86" t="s">
        <v>1</v>
      </c>
      <c r="C86" t="s">
        <v>267</v>
      </c>
      <c r="D86">
        <v>9</v>
      </c>
      <c r="F86">
        <v>797</v>
      </c>
      <c r="G86" t="s">
        <v>8</v>
      </c>
      <c r="H86" t="s">
        <v>270</v>
      </c>
      <c r="I86">
        <v>2</v>
      </c>
    </row>
    <row r="87" spans="1:9">
      <c r="A87">
        <v>87</v>
      </c>
      <c r="B87" t="s">
        <v>1</v>
      </c>
      <c r="C87" t="s">
        <v>267</v>
      </c>
      <c r="D87">
        <v>5</v>
      </c>
      <c r="F87">
        <v>798</v>
      </c>
      <c r="G87" t="s">
        <v>8</v>
      </c>
      <c r="H87" t="s">
        <v>79</v>
      </c>
      <c r="I87">
        <v>2</v>
      </c>
    </row>
    <row r="88" spans="1:9">
      <c r="A88">
        <v>88</v>
      </c>
      <c r="B88" t="s">
        <v>1</v>
      </c>
      <c r="C88" t="s">
        <v>267</v>
      </c>
      <c r="D88">
        <v>5</v>
      </c>
      <c r="F88">
        <v>799</v>
      </c>
      <c r="G88" t="s">
        <v>8</v>
      </c>
      <c r="H88" t="s">
        <v>270</v>
      </c>
      <c r="I88">
        <v>2</v>
      </c>
    </row>
    <row r="89" spans="1:9">
      <c r="A89">
        <v>89</v>
      </c>
      <c r="B89" t="s">
        <v>1</v>
      </c>
      <c r="C89" t="s">
        <v>267</v>
      </c>
      <c r="D89">
        <v>8</v>
      </c>
      <c r="F89">
        <v>800</v>
      </c>
      <c r="G89" t="s">
        <v>8</v>
      </c>
      <c r="H89" t="s">
        <v>265</v>
      </c>
      <c r="I89">
        <v>9</v>
      </c>
    </row>
    <row r="90" spans="1:9">
      <c r="A90">
        <v>90</v>
      </c>
      <c r="B90" t="s">
        <v>1</v>
      </c>
      <c r="C90" t="s">
        <v>267</v>
      </c>
      <c r="D90">
        <v>8</v>
      </c>
      <c r="F90">
        <v>801</v>
      </c>
      <c r="G90" t="s">
        <v>8</v>
      </c>
      <c r="H90" t="s">
        <v>244</v>
      </c>
      <c r="I90">
        <v>8</v>
      </c>
    </row>
    <row r="91" spans="1:9">
      <c r="A91">
        <v>91</v>
      </c>
      <c r="B91" t="s">
        <v>1</v>
      </c>
      <c r="C91" t="s">
        <v>246</v>
      </c>
      <c r="D91">
        <v>8</v>
      </c>
      <c r="F91">
        <v>802</v>
      </c>
      <c r="G91" t="s">
        <v>8</v>
      </c>
      <c r="H91" t="s">
        <v>265</v>
      </c>
      <c r="I91">
        <v>9</v>
      </c>
    </row>
    <row r="92" spans="1:9">
      <c r="A92">
        <v>92</v>
      </c>
      <c r="B92" t="s">
        <v>1</v>
      </c>
      <c r="C92" t="s">
        <v>267</v>
      </c>
      <c r="D92">
        <v>8</v>
      </c>
      <c r="F92">
        <v>803</v>
      </c>
      <c r="G92" t="s">
        <v>8</v>
      </c>
      <c r="H92" t="s">
        <v>244</v>
      </c>
      <c r="I92">
        <v>2</v>
      </c>
    </row>
    <row r="93" spans="1:9">
      <c r="A93">
        <v>93</v>
      </c>
      <c r="B93" t="s">
        <v>1</v>
      </c>
      <c r="C93" t="s">
        <v>246</v>
      </c>
      <c r="D93">
        <v>1</v>
      </c>
      <c r="F93">
        <v>804</v>
      </c>
      <c r="G93" t="s">
        <v>8</v>
      </c>
      <c r="H93" t="s">
        <v>276</v>
      </c>
      <c r="I93">
        <v>4</v>
      </c>
    </row>
    <row r="94" spans="1:9">
      <c r="A94">
        <v>94</v>
      </c>
      <c r="B94" t="s">
        <v>1</v>
      </c>
      <c r="C94" t="s">
        <v>246</v>
      </c>
      <c r="D94">
        <v>1</v>
      </c>
      <c r="F94">
        <v>805</v>
      </c>
      <c r="G94" t="s">
        <v>8</v>
      </c>
      <c r="H94" t="s">
        <v>276</v>
      </c>
      <c r="I94">
        <v>4</v>
      </c>
    </row>
    <row r="95" spans="1:9">
      <c r="A95">
        <v>95</v>
      </c>
      <c r="B95" t="s">
        <v>1</v>
      </c>
      <c r="C95" t="s">
        <v>246</v>
      </c>
      <c r="D95">
        <v>1</v>
      </c>
      <c r="F95">
        <v>806</v>
      </c>
      <c r="G95" t="s">
        <v>8</v>
      </c>
      <c r="H95" t="s">
        <v>276</v>
      </c>
      <c r="I95">
        <v>4</v>
      </c>
    </row>
    <row r="96" spans="1:9">
      <c r="A96">
        <v>96</v>
      </c>
      <c r="B96" t="s">
        <v>1</v>
      </c>
      <c r="C96" t="s">
        <v>246</v>
      </c>
      <c r="D96">
        <v>1</v>
      </c>
      <c r="F96">
        <v>807</v>
      </c>
      <c r="G96" t="s">
        <v>8</v>
      </c>
      <c r="H96" t="s">
        <v>276</v>
      </c>
      <c r="I96">
        <v>4</v>
      </c>
    </row>
    <row r="97" spans="1:9">
      <c r="A97">
        <v>97</v>
      </c>
      <c r="B97" t="s">
        <v>1</v>
      </c>
      <c r="C97" t="s">
        <v>246</v>
      </c>
      <c r="D97">
        <v>1</v>
      </c>
      <c r="F97">
        <v>808</v>
      </c>
      <c r="G97" t="s">
        <v>8</v>
      </c>
      <c r="H97" t="s">
        <v>276</v>
      </c>
      <c r="I97">
        <v>4</v>
      </c>
    </row>
    <row r="98" spans="1:9">
      <c r="A98">
        <v>98</v>
      </c>
      <c r="B98" t="s">
        <v>1</v>
      </c>
      <c r="C98" t="s">
        <v>246</v>
      </c>
      <c r="D98">
        <v>3</v>
      </c>
      <c r="F98">
        <v>809</v>
      </c>
      <c r="G98" t="s">
        <v>8</v>
      </c>
      <c r="H98" t="s">
        <v>276</v>
      </c>
      <c r="I98">
        <v>8</v>
      </c>
    </row>
    <row r="99" spans="1:9">
      <c r="A99">
        <v>99</v>
      </c>
      <c r="B99" t="s">
        <v>1</v>
      </c>
      <c r="C99" t="s">
        <v>246</v>
      </c>
      <c r="D99">
        <v>3</v>
      </c>
      <c r="F99">
        <v>810</v>
      </c>
      <c r="G99" t="s">
        <v>8</v>
      </c>
      <c r="H99" t="s">
        <v>276</v>
      </c>
      <c r="I99">
        <v>8</v>
      </c>
    </row>
    <row r="100" spans="1:9">
      <c r="A100">
        <v>100</v>
      </c>
      <c r="B100" t="s">
        <v>1</v>
      </c>
      <c r="C100" t="s">
        <v>246</v>
      </c>
      <c r="D100">
        <v>3</v>
      </c>
      <c r="F100">
        <v>811</v>
      </c>
      <c r="G100" t="s">
        <v>8</v>
      </c>
      <c r="H100" t="s">
        <v>276</v>
      </c>
      <c r="I100">
        <v>8</v>
      </c>
    </row>
    <row r="101" spans="1:9">
      <c r="A101">
        <v>101</v>
      </c>
      <c r="B101" t="s">
        <v>1</v>
      </c>
      <c r="C101" t="s">
        <v>246</v>
      </c>
      <c r="D101">
        <v>3</v>
      </c>
      <c r="F101">
        <v>812</v>
      </c>
      <c r="G101" t="s">
        <v>8</v>
      </c>
      <c r="H101" t="s">
        <v>276</v>
      </c>
      <c r="I101">
        <v>8</v>
      </c>
    </row>
    <row r="102" spans="1:9">
      <c r="A102">
        <v>102</v>
      </c>
      <c r="B102" t="s">
        <v>1</v>
      </c>
      <c r="C102" t="s">
        <v>246</v>
      </c>
      <c r="D102">
        <v>3</v>
      </c>
      <c r="F102">
        <v>813</v>
      </c>
      <c r="G102" t="s">
        <v>8</v>
      </c>
      <c r="H102" t="s">
        <v>276</v>
      </c>
      <c r="I102">
        <v>8</v>
      </c>
    </row>
    <row r="103" spans="1:9">
      <c r="A103">
        <v>103</v>
      </c>
      <c r="B103" t="s">
        <v>2</v>
      </c>
      <c r="C103" t="s">
        <v>44</v>
      </c>
      <c r="D103">
        <v>1</v>
      </c>
      <c r="F103">
        <v>814</v>
      </c>
      <c r="G103" t="s">
        <v>9</v>
      </c>
      <c r="H103" t="s">
        <v>111</v>
      </c>
      <c r="I103">
        <v>2</v>
      </c>
    </row>
    <row r="104" spans="1:9">
      <c r="A104">
        <v>104</v>
      </c>
      <c r="B104" t="s">
        <v>2</v>
      </c>
      <c r="C104" t="s">
        <v>177</v>
      </c>
      <c r="D104">
        <v>9</v>
      </c>
      <c r="F104">
        <v>815</v>
      </c>
      <c r="G104" t="s">
        <v>9</v>
      </c>
      <c r="H104" t="s">
        <v>111</v>
      </c>
      <c r="I104">
        <v>2</v>
      </c>
    </row>
    <row r="105" spans="1:9">
      <c r="A105">
        <v>105</v>
      </c>
      <c r="B105" t="s">
        <v>2</v>
      </c>
      <c r="C105" t="s">
        <v>177</v>
      </c>
      <c r="D105">
        <v>9</v>
      </c>
      <c r="F105">
        <v>816</v>
      </c>
      <c r="G105" t="s">
        <v>9</v>
      </c>
      <c r="H105" t="s">
        <v>111</v>
      </c>
      <c r="I105">
        <v>2</v>
      </c>
    </row>
    <row r="106" spans="1:9">
      <c r="A106">
        <v>106</v>
      </c>
      <c r="B106" t="s">
        <v>2</v>
      </c>
      <c r="C106" t="s">
        <v>177</v>
      </c>
      <c r="D106">
        <v>9</v>
      </c>
      <c r="F106">
        <v>817</v>
      </c>
      <c r="G106" t="s">
        <v>9</v>
      </c>
      <c r="H106" t="s">
        <v>111</v>
      </c>
      <c r="I106">
        <v>2</v>
      </c>
    </row>
    <row r="107" spans="1:9">
      <c r="A107">
        <v>107</v>
      </c>
      <c r="B107" t="s">
        <v>2</v>
      </c>
      <c r="C107" t="s">
        <v>177</v>
      </c>
      <c r="D107">
        <v>9</v>
      </c>
      <c r="F107">
        <v>818</v>
      </c>
      <c r="G107" t="s">
        <v>9</v>
      </c>
      <c r="H107" t="s">
        <v>111</v>
      </c>
      <c r="I107">
        <v>0</v>
      </c>
    </row>
    <row r="108" spans="1:9">
      <c r="A108">
        <v>108</v>
      </c>
      <c r="B108" t="s">
        <v>2</v>
      </c>
      <c r="C108" t="s">
        <v>177</v>
      </c>
      <c r="D108">
        <v>9</v>
      </c>
      <c r="F108">
        <v>819</v>
      </c>
      <c r="G108" t="s">
        <v>9</v>
      </c>
      <c r="H108" t="s">
        <v>119</v>
      </c>
      <c r="I108">
        <v>8</v>
      </c>
    </row>
    <row r="109" spans="1:9">
      <c r="A109">
        <v>109</v>
      </c>
      <c r="B109" t="s">
        <v>2</v>
      </c>
      <c r="C109" t="s">
        <v>180</v>
      </c>
      <c r="D109">
        <v>3</v>
      </c>
      <c r="F109">
        <v>820</v>
      </c>
      <c r="G109" t="s">
        <v>9</v>
      </c>
      <c r="H109" t="s">
        <v>119</v>
      </c>
      <c r="I109">
        <v>8</v>
      </c>
    </row>
    <row r="110" spans="1:9">
      <c r="A110">
        <v>110</v>
      </c>
      <c r="B110" t="s">
        <v>2</v>
      </c>
      <c r="C110" t="s">
        <v>180</v>
      </c>
      <c r="D110">
        <v>3</v>
      </c>
      <c r="F110">
        <v>821</v>
      </c>
      <c r="G110" t="s">
        <v>9</v>
      </c>
      <c r="H110" t="s">
        <v>119</v>
      </c>
      <c r="I110">
        <v>8</v>
      </c>
    </row>
    <row r="111" spans="1:9">
      <c r="A111">
        <v>111</v>
      </c>
      <c r="B111" t="s">
        <v>2</v>
      </c>
      <c r="C111" t="s">
        <v>180</v>
      </c>
      <c r="D111">
        <v>3</v>
      </c>
      <c r="F111">
        <v>822</v>
      </c>
      <c r="G111" t="s">
        <v>9</v>
      </c>
      <c r="H111" t="s">
        <v>119</v>
      </c>
      <c r="I111">
        <v>6</v>
      </c>
    </row>
    <row r="112" spans="1:9">
      <c r="A112">
        <v>112</v>
      </c>
      <c r="B112" t="s">
        <v>2</v>
      </c>
      <c r="C112" t="s">
        <v>188</v>
      </c>
      <c r="D112">
        <v>5</v>
      </c>
      <c r="F112">
        <v>823</v>
      </c>
      <c r="G112" t="s">
        <v>9</v>
      </c>
      <c r="H112" t="s">
        <v>119</v>
      </c>
      <c r="I112">
        <v>8</v>
      </c>
    </row>
    <row r="113" spans="1:9">
      <c r="A113">
        <v>113</v>
      </c>
      <c r="B113" t="s">
        <v>2</v>
      </c>
      <c r="C113" t="s">
        <v>180</v>
      </c>
      <c r="D113">
        <v>3</v>
      </c>
      <c r="F113">
        <v>824</v>
      </c>
      <c r="G113" t="s">
        <v>9</v>
      </c>
      <c r="H113" t="s">
        <v>123</v>
      </c>
      <c r="I113">
        <v>7</v>
      </c>
    </row>
    <row r="114" spans="1:9">
      <c r="A114">
        <v>114</v>
      </c>
      <c r="B114" t="s">
        <v>2</v>
      </c>
      <c r="C114" t="s">
        <v>188</v>
      </c>
      <c r="D114">
        <v>5</v>
      </c>
      <c r="F114">
        <v>825</v>
      </c>
      <c r="G114" t="s">
        <v>9</v>
      </c>
      <c r="H114" t="s">
        <v>123</v>
      </c>
      <c r="I114">
        <v>6</v>
      </c>
    </row>
    <row r="115" spans="1:9">
      <c r="A115">
        <v>115</v>
      </c>
      <c r="B115" t="s">
        <v>2</v>
      </c>
      <c r="C115" t="s">
        <v>188</v>
      </c>
      <c r="D115">
        <v>5</v>
      </c>
      <c r="F115">
        <v>826</v>
      </c>
      <c r="G115" t="s">
        <v>9</v>
      </c>
      <c r="H115" t="s">
        <v>123</v>
      </c>
      <c r="I115">
        <v>7</v>
      </c>
    </row>
    <row r="116" spans="1:9">
      <c r="A116">
        <v>116</v>
      </c>
      <c r="B116" t="s">
        <v>2</v>
      </c>
      <c r="C116" t="s">
        <v>180</v>
      </c>
      <c r="D116">
        <v>3</v>
      </c>
      <c r="F116">
        <v>827</v>
      </c>
      <c r="G116" t="s">
        <v>9</v>
      </c>
      <c r="H116" t="s">
        <v>123</v>
      </c>
      <c r="I116">
        <v>7</v>
      </c>
    </row>
    <row r="117" spans="1:9">
      <c r="A117">
        <v>117</v>
      </c>
      <c r="B117" t="s">
        <v>2</v>
      </c>
      <c r="C117" t="s">
        <v>188</v>
      </c>
      <c r="D117">
        <v>5</v>
      </c>
      <c r="F117">
        <v>828</v>
      </c>
      <c r="G117" t="s">
        <v>9</v>
      </c>
      <c r="H117" t="s">
        <v>123</v>
      </c>
      <c r="I117">
        <v>7</v>
      </c>
    </row>
    <row r="118" spans="1:9">
      <c r="A118">
        <v>118</v>
      </c>
      <c r="B118" t="s">
        <v>2</v>
      </c>
      <c r="C118" t="s">
        <v>190</v>
      </c>
      <c r="D118">
        <v>8</v>
      </c>
      <c r="F118">
        <v>829</v>
      </c>
      <c r="G118" t="s">
        <v>9</v>
      </c>
      <c r="H118" t="s">
        <v>123</v>
      </c>
      <c r="I118">
        <v>3</v>
      </c>
    </row>
    <row r="119" spans="1:9">
      <c r="A119">
        <v>119</v>
      </c>
      <c r="B119" t="s">
        <v>2</v>
      </c>
      <c r="C119" t="s">
        <v>191</v>
      </c>
      <c r="D119">
        <v>3</v>
      </c>
      <c r="F119">
        <v>830</v>
      </c>
      <c r="G119" t="s">
        <v>9</v>
      </c>
      <c r="H119" t="s">
        <v>123</v>
      </c>
      <c r="I119">
        <v>3</v>
      </c>
    </row>
    <row r="120" spans="1:9">
      <c r="A120">
        <v>120</v>
      </c>
      <c r="B120" t="s">
        <v>2</v>
      </c>
      <c r="C120" t="s">
        <v>188</v>
      </c>
      <c r="D120">
        <v>5</v>
      </c>
      <c r="F120">
        <v>831</v>
      </c>
      <c r="G120" t="s">
        <v>9</v>
      </c>
      <c r="H120" t="s">
        <v>123</v>
      </c>
      <c r="I120">
        <v>3</v>
      </c>
    </row>
    <row r="121" spans="1:9">
      <c r="A121">
        <v>121</v>
      </c>
      <c r="B121" t="s">
        <v>2</v>
      </c>
      <c r="C121" t="s">
        <v>192</v>
      </c>
      <c r="D121">
        <v>7</v>
      </c>
      <c r="F121">
        <v>832</v>
      </c>
      <c r="G121" t="s">
        <v>9</v>
      </c>
      <c r="H121" t="s">
        <v>123</v>
      </c>
      <c r="I121">
        <v>1</v>
      </c>
    </row>
    <row r="122" spans="1:9">
      <c r="A122">
        <v>122</v>
      </c>
      <c r="B122" t="s">
        <v>2</v>
      </c>
      <c r="C122" t="s">
        <v>193</v>
      </c>
      <c r="D122">
        <v>9</v>
      </c>
      <c r="F122">
        <v>833</v>
      </c>
      <c r="G122" t="s">
        <v>9</v>
      </c>
      <c r="H122" t="s">
        <v>123</v>
      </c>
      <c r="I122">
        <v>3</v>
      </c>
    </row>
    <row r="123" spans="1:9">
      <c r="A123">
        <v>123</v>
      </c>
      <c r="B123" t="s">
        <v>2</v>
      </c>
      <c r="C123" t="s">
        <v>191</v>
      </c>
      <c r="D123">
        <v>3</v>
      </c>
      <c r="F123">
        <v>834</v>
      </c>
      <c r="G123" t="s">
        <v>9</v>
      </c>
      <c r="H123" t="s">
        <v>123</v>
      </c>
      <c r="I123">
        <v>9</v>
      </c>
    </row>
    <row r="124" spans="1:9">
      <c r="A124">
        <v>124</v>
      </c>
      <c r="B124" t="s">
        <v>2</v>
      </c>
      <c r="C124" t="s">
        <v>192</v>
      </c>
      <c r="D124">
        <v>7</v>
      </c>
      <c r="F124">
        <v>835</v>
      </c>
      <c r="G124" t="s">
        <v>9</v>
      </c>
      <c r="H124" t="s">
        <v>123</v>
      </c>
      <c r="I124">
        <v>9</v>
      </c>
    </row>
    <row r="125" spans="1:9">
      <c r="A125">
        <v>125</v>
      </c>
      <c r="B125" t="s">
        <v>2</v>
      </c>
      <c r="C125" t="s">
        <v>191</v>
      </c>
      <c r="D125">
        <v>3</v>
      </c>
      <c r="F125">
        <v>836</v>
      </c>
      <c r="G125" t="s">
        <v>9</v>
      </c>
      <c r="H125" t="s">
        <v>123</v>
      </c>
      <c r="I125">
        <v>9</v>
      </c>
    </row>
    <row r="126" spans="1:9">
      <c r="A126">
        <v>126</v>
      </c>
      <c r="B126" t="s">
        <v>2</v>
      </c>
      <c r="C126" t="s">
        <v>193</v>
      </c>
      <c r="D126">
        <v>9</v>
      </c>
      <c r="F126">
        <v>837</v>
      </c>
      <c r="G126" t="s">
        <v>9</v>
      </c>
      <c r="H126" t="s">
        <v>123</v>
      </c>
      <c r="I126">
        <v>9</v>
      </c>
    </row>
    <row r="127" spans="1:9">
      <c r="A127">
        <v>127</v>
      </c>
      <c r="B127" t="s">
        <v>2</v>
      </c>
      <c r="C127" t="s">
        <v>193</v>
      </c>
      <c r="D127">
        <v>9</v>
      </c>
      <c r="F127">
        <v>838</v>
      </c>
      <c r="G127" t="s">
        <v>9</v>
      </c>
      <c r="H127" t="s">
        <v>139</v>
      </c>
      <c r="I127">
        <v>3</v>
      </c>
    </row>
    <row r="128" spans="1:9">
      <c r="A128">
        <v>128</v>
      </c>
      <c r="B128" t="s">
        <v>2</v>
      </c>
      <c r="C128" t="s">
        <v>191</v>
      </c>
      <c r="D128">
        <v>3</v>
      </c>
      <c r="F128">
        <v>839</v>
      </c>
      <c r="G128" t="s">
        <v>9</v>
      </c>
      <c r="H128" t="s">
        <v>139</v>
      </c>
      <c r="I128">
        <v>3</v>
      </c>
    </row>
    <row r="129" spans="1:9">
      <c r="A129">
        <v>129</v>
      </c>
      <c r="B129" t="s">
        <v>2</v>
      </c>
      <c r="C129" t="s">
        <v>192</v>
      </c>
      <c r="D129">
        <v>7</v>
      </c>
      <c r="F129">
        <v>840</v>
      </c>
      <c r="G129" t="s">
        <v>9</v>
      </c>
      <c r="H129" t="s">
        <v>139</v>
      </c>
      <c r="I129">
        <v>3</v>
      </c>
    </row>
    <row r="130" spans="1:9">
      <c r="A130">
        <v>130</v>
      </c>
      <c r="B130" t="s">
        <v>2</v>
      </c>
      <c r="C130" t="s">
        <v>193</v>
      </c>
      <c r="D130">
        <v>9</v>
      </c>
      <c r="F130">
        <v>841</v>
      </c>
      <c r="G130" t="s">
        <v>9</v>
      </c>
      <c r="H130" t="s">
        <v>141</v>
      </c>
      <c r="I130">
        <v>1</v>
      </c>
    </row>
    <row r="131" spans="1:9">
      <c r="A131">
        <v>131</v>
      </c>
      <c r="B131" t="s">
        <v>2</v>
      </c>
      <c r="C131" t="s">
        <v>192</v>
      </c>
      <c r="D131">
        <v>7</v>
      </c>
      <c r="F131">
        <v>842</v>
      </c>
      <c r="G131" t="s">
        <v>9</v>
      </c>
      <c r="H131" t="s">
        <v>141</v>
      </c>
      <c r="I131">
        <v>1</v>
      </c>
    </row>
    <row r="132" spans="1:9">
      <c r="A132">
        <v>132</v>
      </c>
      <c r="B132" t="s">
        <v>2</v>
      </c>
      <c r="C132" t="s">
        <v>196</v>
      </c>
      <c r="D132">
        <v>5</v>
      </c>
      <c r="F132">
        <v>843</v>
      </c>
      <c r="G132" t="s">
        <v>9</v>
      </c>
      <c r="H132" t="s">
        <v>141</v>
      </c>
      <c r="I132">
        <v>1</v>
      </c>
    </row>
    <row r="133" spans="1:9">
      <c r="A133">
        <v>133</v>
      </c>
      <c r="B133" t="s">
        <v>2</v>
      </c>
      <c r="C133" t="s">
        <v>191</v>
      </c>
      <c r="D133">
        <v>3</v>
      </c>
      <c r="F133">
        <v>844</v>
      </c>
      <c r="G133" t="s">
        <v>9</v>
      </c>
      <c r="H133" t="s">
        <v>123</v>
      </c>
      <c r="I133">
        <v>9</v>
      </c>
    </row>
    <row r="134" spans="1:9">
      <c r="A134">
        <v>134</v>
      </c>
      <c r="B134" t="s">
        <v>2</v>
      </c>
      <c r="C134" t="s">
        <v>193</v>
      </c>
      <c r="D134">
        <v>9</v>
      </c>
      <c r="F134">
        <v>845</v>
      </c>
      <c r="G134" t="s">
        <v>9</v>
      </c>
      <c r="H134" t="s">
        <v>139</v>
      </c>
      <c r="I134">
        <v>3</v>
      </c>
    </row>
    <row r="135" spans="1:9">
      <c r="A135">
        <v>135</v>
      </c>
      <c r="B135" t="s">
        <v>2</v>
      </c>
      <c r="C135" t="s">
        <v>192</v>
      </c>
      <c r="D135">
        <v>7</v>
      </c>
      <c r="F135">
        <v>846</v>
      </c>
      <c r="G135" t="s">
        <v>9</v>
      </c>
      <c r="H135" t="s">
        <v>139</v>
      </c>
      <c r="I135">
        <v>3</v>
      </c>
    </row>
    <row r="136" spans="1:9">
      <c r="A136">
        <v>136</v>
      </c>
      <c r="B136" t="s">
        <v>2</v>
      </c>
      <c r="C136" t="s">
        <v>192</v>
      </c>
      <c r="D136">
        <v>3</v>
      </c>
      <c r="F136">
        <v>847</v>
      </c>
      <c r="G136" t="s">
        <v>9</v>
      </c>
      <c r="H136" t="s">
        <v>141</v>
      </c>
      <c r="I136">
        <v>1</v>
      </c>
    </row>
    <row r="137" spans="1:9">
      <c r="A137">
        <v>137</v>
      </c>
      <c r="B137" t="s">
        <v>2</v>
      </c>
      <c r="C137" t="s">
        <v>193</v>
      </c>
      <c r="D137">
        <v>5</v>
      </c>
      <c r="F137">
        <v>848</v>
      </c>
      <c r="G137" t="s">
        <v>9</v>
      </c>
      <c r="H137" t="s">
        <v>141</v>
      </c>
      <c r="I137">
        <v>1</v>
      </c>
    </row>
    <row r="138" spans="1:9">
      <c r="A138">
        <v>138</v>
      </c>
      <c r="B138" t="s">
        <v>2</v>
      </c>
      <c r="C138" t="s">
        <v>199</v>
      </c>
      <c r="D138">
        <v>1</v>
      </c>
      <c r="F138">
        <v>849</v>
      </c>
      <c r="G138" t="s">
        <v>9</v>
      </c>
      <c r="H138" t="s">
        <v>141</v>
      </c>
      <c r="I138">
        <v>3</v>
      </c>
    </row>
    <row r="139" spans="1:9">
      <c r="A139">
        <v>139</v>
      </c>
      <c r="B139" t="s">
        <v>2</v>
      </c>
      <c r="C139" t="s">
        <v>192</v>
      </c>
      <c r="D139">
        <v>3</v>
      </c>
      <c r="F139">
        <v>850</v>
      </c>
      <c r="G139" t="s">
        <v>9</v>
      </c>
      <c r="H139" t="s">
        <v>141</v>
      </c>
      <c r="I139">
        <v>3</v>
      </c>
    </row>
    <row r="140" spans="1:9">
      <c r="A140">
        <v>140</v>
      </c>
      <c r="B140" t="s">
        <v>2</v>
      </c>
      <c r="C140" t="s">
        <v>193</v>
      </c>
      <c r="D140">
        <v>5</v>
      </c>
      <c r="F140">
        <v>851</v>
      </c>
      <c r="G140" t="s">
        <v>9</v>
      </c>
      <c r="H140" t="s">
        <v>141</v>
      </c>
      <c r="I140">
        <v>3</v>
      </c>
    </row>
    <row r="141" spans="1:9">
      <c r="A141">
        <v>141</v>
      </c>
      <c r="B141" t="s">
        <v>2</v>
      </c>
      <c r="C141" t="s">
        <v>199</v>
      </c>
      <c r="D141">
        <v>1</v>
      </c>
      <c r="F141">
        <v>852</v>
      </c>
      <c r="G141" t="s">
        <v>9</v>
      </c>
      <c r="H141" t="s">
        <v>157</v>
      </c>
      <c r="I141">
        <v>2</v>
      </c>
    </row>
    <row r="142" spans="1:9">
      <c r="A142">
        <v>142</v>
      </c>
      <c r="B142" t="s">
        <v>2</v>
      </c>
      <c r="C142" t="s">
        <v>193</v>
      </c>
      <c r="D142">
        <v>5</v>
      </c>
      <c r="F142">
        <v>853</v>
      </c>
      <c r="G142" t="s">
        <v>9</v>
      </c>
      <c r="H142" t="s">
        <v>157</v>
      </c>
      <c r="I142">
        <v>2</v>
      </c>
    </row>
    <row r="143" spans="1:9">
      <c r="A143">
        <v>143</v>
      </c>
      <c r="B143" t="s">
        <v>2</v>
      </c>
      <c r="C143" t="s">
        <v>192</v>
      </c>
      <c r="D143">
        <v>3</v>
      </c>
      <c r="F143">
        <v>854</v>
      </c>
      <c r="G143" t="s">
        <v>9</v>
      </c>
      <c r="H143" t="s">
        <v>298</v>
      </c>
      <c r="I143">
        <v>7</v>
      </c>
    </row>
    <row r="144" spans="1:9">
      <c r="A144">
        <v>144</v>
      </c>
      <c r="B144" t="s">
        <v>2</v>
      </c>
      <c r="C144" t="s">
        <v>192</v>
      </c>
      <c r="D144">
        <v>3</v>
      </c>
      <c r="F144">
        <v>855</v>
      </c>
      <c r="G144" t="s">
        <v>9</v>
      </c>
      <c r="H144" t="s">
        <v>141</v>
      </c>
      <c r="I144">
        <v>1</v>
      </c>
    </row>
    <row r="145" spans="1:9">
      <c r="A145">
        <v>145</v>
      </c>
      <c r="B145" t="s">
        <v>2</v>
      </c>
      <c r="C145" t="s">
        <v>199</v>
      </c>
      <c r="D145">
        <v>1</v>
      </c>
      <c r="F145">
        <v>856</v>
      </c>
      <c r="G145" t="s">
        <v>9</v>
      </c>
      <c r="H145" t="s">
        <v>141</v>
      </c>
      <c r="I145">
        <v>3</v>
      </c>
    </row>
    <row r="146" spans="1:9">
      <c r="A146">
        <v>146</v>
      </c>
      <c r="B146" t="s">
        <v>2</v>
      </c>
      <c r="C146" t="s">
        <v>193</v>
      </c>
      <c r="D146">
        <v>5</v>
      </c>
      <c r="F146">
        <v>857</v>
      </c>
      <c r="G146" t="s">
        <v>9</v>
      </c>
      <c r="H146" t="s">
        <v>157</v>
      </c>
      <c r="I146">
        <v>2</v>
      </c>
    </row>
    <row r="147" spans="1:9">
      <c r="A147">
        <v>147</v>
      </c>
      <c r="B147" t="s">
        <v>2</v>
      </c>
      <c r="C147" t="s">
        <v>193</v>
      </c>
      <c r="D147">
        <v>5</v>
      </c>
      <c r="F147">
        <v>858</v>
      </c>
      <c r="G147" t="s">
        <v>9</v>
      </c>
      <c r="H147" t="s">
        <v>157</v>
      </c>
      <c r="I147">
        <v>2</v>
      </c>
    </row>
    <row r="148" spans="1:9">
      <c r="A148">
        <v>148</v>
      </c>
      <c r="B148" t="s">
        <v>2</v>
      </c>
      <c r="C148" t="s">
        <v>192</v>
      </c>
      <c r="D148">
        <v>3</v>
      </c>
      <c r="F148">
        <v>859</v>
      </c>
      <c r="G148" t="s">
        <v>9</v>
      </c>
      <c r="H148" t="s">
        <v>157</v>
      </c>
      <c r="I148">
        <v>2</v>
      </c>
    </row>
    <row r="149" spans="1:9">
      <c r="A149">
        <v>149</v>
      </c>
      <c r="B149" t="s">
        <v>2</v>
      </c>
      <c r="C149" t="s">
        <v>190</v>
      </c>
      <c r="D149">
        <v>8</v>
      </c>
      <c r="F149">
        <v>860</v>
      </c>
      <c r="G149" t="s">
        <v>9</v>
      </c>
      <c r="H149" t="s">
        <v>298</v>
      </c>
      <c r="I149">
        <v>7</v>
      </c>
    </row>
    <row r="150" spans="1:9">
      <c r="A150">
        <v>150</v>
      </c>
      <c r="B150" t="s">
        <v>2</v>
      </c>
      <c r="C150" t="s">
        <v>190</v>
      </c>
      <c r="D150">
        <v>8</v>
      </c>
      <c r="F150">
        <v>861</v>
      </c>
      <c r="G150" t="s">
        <v>9</v>
      </c>
      <c r="H150" t="s">
        <v>298</v>
      </c>
      <c r="I150">
        <v>7</v>
      </c>
    </row>
    <row r="151" spans="1:9">
      <c r="A151">
        <v>151</v>
      </c>
      <c r="B151" t="s">
        <v>2</v>
      </c>
      <c r="C151" t="s">
        <v>190</v>
      </c>
      <c r="D151">
        <v>8</v>
      </c>
      <c r="F151">
        <v>862</v>
      </c>
      <c r="G151" t="s">
        <v>9</v>
      </c>
      <c r="H151" t="s">
        <v>298</v>
      </c>
      <c r="I151">
        <v>7</v>
      </c>
    </row>
    <row r="152" spans="1:9">
      <c r="A152">
        <v>152</v>
      </c>
      <c r="B152" t="s">
        <v>2</v>
      </c>
      <c r="C152" t="s">
        <v>190</v>
      </c>
      <c r="D152">
        <v>8</v>
      </c>
      <c r="F152">
        <v>863</v>
      </c>
      <c r="G152" t="s">
        <v>9</v>
      </c>
      <c r="H152" t="s">
        <v>298</v>
      </c>
      <c r="I152">
        <v>7</v>
      </c>
    </row>
    <row r="153" spans="1:9">
      <c r="A153">
        <v>153</v>
      </c>
      <c r="B153" t="s">
        <v>2</v>
      </c>
      <c r="C153" t="s">
        <v>196</v>
      </c>
      <c r="D153">
        <v>5</v>
      </c>
      <c r="F153">
        <v>864</v>
      </c>
      <c r="G153" t="s">
        <v>9</v>
      </c>
      <c r="H153" t="s">
        <v>298</v>
      </c>
      <c r="I153">
        <v>2</v>
      </c>
    </row>
    <row r="154" spans="1:9">
      <c r="A154">
        <v>154</v>
      </c>
      <c r="B154" t="s">
        <v>2</v>
      </c>
      <c r="C154" t="s">
        <v>196</v>
      </c>
      <c r="D154">
        <v>5</v>
      </c>
      <c r="F154">
        <v>865</v>
      </c>
      <c r="G154" t="s">
        <v>9</v>
      </c>
      <c r="H154" t="s">
        <v>298</v>
      </c>
      <c r="I154">
        <v>2</v>
      </c>
    </row>
    <row r="155" spans="1:9">
      <c r="A155">
        <v>155</v>
      </c>
      <c r="B155" t="s">
        <v>2</v>
      </c>
      <c r="C155" t="s">
        <v>196</v>
      </c>
      <c r="D155">
        <v>5</v>
      </c>
      <c r="F155">
        <v>866</v>
      </c>
      <c r="G155" t="s">
        <v>9</v>
      </c>
      <c r="H155" t="s">
        <v>298</v>
      </c>
      <c r="I155">
        <v>2</v>
      </c>
    </row>
    <row r="156" spans="1:9">
      <c r="A156">
        <v>156</v>
      </c>
      <c r="B156" t="s">
        <v>2</v>
      </c>
      <c r="C156" t="s">
        <v>196</v>
      </c>
      <c r="D156">
        <v>5</v>
      </c>
      <c r="F156">
        <v>867</v>
      </c>
      <c r="G156" t="s">
        <v>9</v>
      </c>
      <c r="H156" t="s">
        <v>298</v>
      </c>
      <c r="I156">
        <v>2</v>
      </c>
    </row>
    <row r="157" spans="1:9">
      <c r="A157">
        <v>157</v>
      </c>
      <c r="B157" t="s">
        <v>2</v>
      </c>
      <c r="C157" t="s">
        <v>200</v>
      </c>
      <c r="D157">
        <v>4</v>
      </c>
      <c r="F157">
        <v>868</v>
      </c>
      <c r="G157" t="s">
        <v>9</v>
      </c>
      <c r="H157" t="s">
        <v>298</v>
      </c>
      <c r="I157">
        <v>2</v>
      </c>
    </row>
    <row r="158" spans="1:9">
      <c r="A158">
        <v>158</v>
      </c>
      <c r="B158" t="s">
        <v>2</v>
      </c>
      <c r="C158" t="s">
        <v>200</v>
      </c>
      <c r="D158">
        <v>4</v>
      </c>
      <c r="F158">
        <v>869</v>
      </c>
      <c r="G158" t="s">
        <v>9</v>
      </c>
      <c r="H158" t="s">
        <v>298</v>
      </c>
      <c r="I158">
        <v>3</v>
      </c>
    </row>
    <row r="159" spans="1:9">
      <c r="A159">
        <v>159</v>
      </c>
      <c r="B159" t="s">
        <v>2</v>
      </c>
      <c r="C159" t="s">
        <v>201</v>
      </c>
      <c r="D159">
        <v>3</v>
      </c>
      <c r="F159">
        <v>870</v>
      </c>
      <c r="G159" t="s">
        <v>9</v>
      </c>
      <c r="H159" t="s">
        <v>298</v>
      </c>
      <c r="I159">
        <v>3</v>
      </c>
    </row>
    <row r="160" spans="1:9">
      <c r="A160">
        <v>160</v>
      </c>
      <c r="B160" t="s">
        <v>2</v>
      </c>
      <c r="C160" t="s">
        <v>199</v>
      </c>
      <c r="D160">
        <v>1</v>
      </c>
      <c r="F160">
        <v>871</v>
      </c>
      <c r="G160" t="s">
        <v>9</v>
      </c>
      <c r="H160" t="s">
        <v>298</v>
      </c>
      <c r="I160">
        <v>3</v>
      </c>
    </row>
    <row r="161" spans="1:9">
      <c r="A161">
        <v>161</v>
      </c>
      <c r="B161" t="s">
        <v>2</v>
      </c>
      <c r="C161" t="s">
        <v>200</v>
      </c>
      <c r="D161">
        <v>4</v>
      </c>
      <c r="F161">
        <v>872</v>
      </c>
      <c r="G161" t="s">
        <v>9</v>
      </c>
      <c r="H161" t="s">
        <v>298</v>
      </c>
      <c r="I161">
        <v>3</v>
      </c>
    </row>
    <row r="162" spans="1:9">
      <c r="A162">
        <v>162</v>
      </c>
      <c r="B162" t="s">
        <v>2</v>
      </c>
      <c r="C162" t="s">
        <v>201</v>
      </c>
      <c r="D162">
        <v>3</v>
      </c>
      <c r="F162">
        <v>873</v>
      </c>
      <c r="G162" t="s">
        <v>9</v>
      </c>
      <c r="H162" t="s">
        <v>298</v>
      </c>
      <c r="I162">
        <v>3</v>
      </c>
    </row>
    <row r="163" spans="1:9">
      <c r="A163">
        <v>163</v>
      </c>
      <c r="B163" t="s">
        <v>2</v>
      </c>
      <c r="C163" t="s">
        <v>200</v>
      </c>
      <c r="D163">
        <v>4</v>
      </c>
      <c r="F163">
        <v>874</v>
      </c>
      <c r="G163" t="s">
        <v>9</v>
      </c>
      <c r="H163" t="s">
        <v>194</v>
      </c>
      <c r="I163">
        <v>6</v>
      </c>
    </row>
    <row r="164" spans="1:9">
      <c r="A164">
        <v>164</v>
      </c>
      <c r="B164" t="s">
        <v>2</v>
      </c>
      <c r="C164" t="s">
        <v>199</v>
      </c>
      <c r="D164">
        <v>1</v>
      </c>
      <c r="F164">
        <v>875</v>
      </c>
      <c r="G164" t="s">
        <v>9</v>
      </c>
      <c r="H164" t="s">
        <v>194</v>
      </c>
      <c r="I164">
        <v>6</v>
      </c>
    </row>
    <row r="165" spans="1:9">
      <c r="A165">
        <v>165</v>
      </c>
      <c r="B165" t="s">
        <v>2</v>
      </c>
      <c r="C165" t="s">
        <v>200</v>
      </c>
      <c r="D165">
        <v>4</v>
      </c>
      <c r="F165">
        <v>876</v>
      </c>
      <c r="G165" t="s">
        <v>9</v>
      </c>
      <c r="H165" t="s">
        <v>194</v>
      </c>
      <c r="I165">
        <v>6</v>
      </c>
    </row>
    <row r="166" spans="1:9">
      <c r="A166">
        <v>166</v>
      </c>
      <c r="B166" t="s">
        <v>2</v>
      </c>
      <c r="C166" t="s">
        <v>201</v>
      </c>
      <c r="D166">
        <v>3</v>
      </c>
      <c r="F166">
        <v>877</v>
      </c>
      <c r="G166" t="s">
        <v>9</v>
      </c>
      <c r="H166" t="s">
        <v>194</v>
      </c>
      <c r="I166">
        <v>6</v>
      </c>
    </row>
    <row r="167" spans="1:9">
      <c r="A167">
        <v>167</v>
      </c>
      <c r="B167" t="s">
        <v>2</v>
      </c>
      <c r="C167" t="s">
        <v>201</v>
      </c>
      <c r="D167">
        <v>3</v>
      </c>
      <c r="F167">
        <v>878</v>
      </c>
      <c r="G167" t="s">
        <v>9</v>
      </c>
      <c r="H167" t="s">
        <v>194</v>
      </c>
      <c r="I167">
        <v>6</v>
      </c>
    </row>
    <row r="168" spans="1:9">
      <c r="A168">
        <v>168</v>
      </c>
      <c r="B168" t="s">
        <v>2</v>
      </c>
      <c r="C168" t="s">
        <v>201</v>
      </c>
      <c r="D168">
        <v>3</v>
      </c>
      <c r="F168">
        <v>879</v>
      </c>
      <c r="G168" t="s">
        <v>9</v>
      </c>
      <c r="H168" t="s">
        <v>197</v>
      </c>
      <c r="I168">
        <v>1</v>
      </c>
    </row>
    <row r="169" spans="1:9">
      <c r="A169">
        <v>169</v>
      </c>
      <c r="B169" t="s">
        <v>2</v>
      </c>
      <c r="C169" t="s">
        <v>201</v>
      </c>
      <c r="D169">
        <v>6</v>
      </c>
      <c r="F169">
        <v>880</v>
      </c>
      <c r="G169" t="s">
        <v>9</v>
      </c>
      <c r="H169" t="s">
        <v>197</v>
      </c>
      <c r="I169">
        <v>1</v>
      </c>
    </row>
    <row r="170" spans="1:9">
      <c r="A170">
        <v>170</v>
      </c>
      <c r="B170" t="s">
        <v>2</v>
      </c>
      <c r="C170" t="s">
        <v>201</v>
      </c>
      <c r="D170">
        <v>6</v>
      </c>
      <c r="F170">
        <v>881</v>
      </c>
      <c r="G170" t="s">
        <v>9</v>
      </c>
      <c r="H170" t="s">
        <v>197</v>
      </c>
      <c r="I170">
        <v>1</v>
      </c>
    </row>
    <row r="171" spans="1:9">
      <c r="A171">
        <v>171</v>
      </c>
      <c r="B171" t="s">
        <v>2</v>
      </c>
      <c r="C171" t="s">
        <v>200</v>
      </c>
      <c r="D171">
        <v>3</v>
      </c>
      <c r="F171">
        <v>882</v>
      </c>
      <c r="G171" t="s">
        <v>9</v>
      </c>
      <c r="H171" t="s">
        <v>197</v>
      </c>
      <c r="I171">
        <v>1</v>
      </c>
    </row>
    <row r="172" spans="1:9">
      <c r="A172">
        <v>172</v>
      </c>
      <c r="B172" t="s">
        <v>2</v>
      </c>
      <c r="C172" t="s">
        <v>200</v>
      </c>
      <c r="D172">
        <v>3</v>
      </c>
      <c r="F172">
        <v>883</v>
      </c>
      <c r="G172" t="s">
        <v>9</v>
      </c>
      <c r="H172" t="s">
        <v>197</v>
      </c>
      <c r="I172">
        <v>1</v>
      </c>
    </row>
    <row r="173" spans="1:9">
      <c r="A173">
        <v>173</v>
      </c>
      <c r="B173" t="s">
        <v>2</v>
      </c>
      <c r="C173" t="s">
        <v>201</v>
      </c>
      <c r="D173">
        <v>6</v>
      </c>
      <c r="F173">
        <v>884</v>
      </c>
      <c r="G173" t="s">
        <v>9</v>
      </c>
      <c r="H173" t="s">
        <v>197</v>
      </c>
      <c r="I173">
        <v>3</v>
      </c>
    </row>
    <row r="174" spans="1:9">
      <c r="A174">
        <v>174</v>
      </c>
      <c r="B174" t="s">
        <v>2</v>
      </c>
      <c r="C174" t="s">
        <v>201</v>
      </c>
      <c r="D174">
        <v>6</v>
      </c>
      <c r="F174">
        <v>885</v>
      </c>
      <c r="G174" t="s">
        <v>9</v>
      </c>
      <c r="H174" t="s">
        <v>197</v>
      </c>
      <c r="I174">
        <v>3</v>
      </c>
    </row>
    <row r="175" spans="1:9">
      <c r="A175">
        <v>175</v>
      </c>
      <c r="B175" t="s">
        <v>2</v>
      </c>
      <c r="C175" t="s">
        <v>201</v>
      </c>
      <c r="D175">
        <v>6</v>
      </c>
      <c r="F175">
        <v>886</v>
      </c>
      <c r="G175" t="s">
        <v>9</v>
      </c>
      <c r="H175" t="s">
        <v>197</v>
      </c>
      <c r="I175">
        <v>3</v>
      </c>
    </row>
    <row r="176" spans="1:9">
      <c r="A176">
        <v>176</v>
      </c>
      <c r="B176" t="s">
        <v>2</v>
      </c>
      <c r="C176" t="s">
        <v>200</v>
      </c>
      <c r="D176">
        <v>3</v>
      </c>
      <c r="F176">
        <v>887</v>
      </c>
      <c r="G176" t="s">
        <v>9</v>
      </c>
      <c r="H176" t="s">
        <v>197</v>
      </c>
      <c r="I176">
        <v>3</v>
      </c>
    </row>
    <row r="177" spans="1:9">
      <c r="A177">
        <v>177</v>
      </c>
      <c r="B177" t="s">
        <v>2</v>
      </c>
      <c r="C177" t="s">
        <v>199</v>
      </c>
      <c r="D177">
        <v>9</v>
      </c>
      <c r="F177">
        <v>888</v>
      </c>
      <c r="G177" t="s">
        <v>9</v>
      </c>
      <c r="H177" t="s">
        <v>197</v>
      </c>
      <c r="I177">
        <v>3</v>
      </c>
    </row>
    <row r="178" spans="1:9">
      <c r="A178">
        <v>178</v>
      </c>
      <c r="B178" t="s">
        <v>2</v>
      </c>
      <c r="C178" t="s">
        <v>199</v>
      </c>
      <c r="D178">
        <v>9</v>
      </c>
      <c r="F178">
        <v>889</v>
      </c>
      <c r="G178" t="s">
        <v>9</v>
      </c>
      <c r="H178" t="s">
        <v>203</v>
      </c>
      <c r="I178">
        <v>1</v>
      </c>
    </row>
    <row r="179" spans="1:9">
      <c r="A179">
        <v>179</v>
      </c>
      <c r="B179" t="s">
        <v>2</v>
      </c>
      <c r="C179" t="s">
        <v>200</v>
      </c>
      <c r="D179">
        <v>3</v>
      </c>
      <c r="F179">
        <v>890</v>
      </c>
      <c r="G179" t="s">
        <v>9</v>
      </c>
      <c r="H179" t="s">
        <v>203</v>
      </c>
      <c r="I179">
        <v>1</v>
      </c>
    </row>
    <row r="180" spans="1:9">
      <c r="A180">
        <v>180</v>
      </c>
      <c r="B180" t="s">
        <v>2</v>
      </c>
      <c r="C180" t="s">
        <v>199</v>
      </c>
      <c r="D180">
        <v>9</v>
      </c>
      <c r="F180">
        <v>891</v>
      </c>
      <c r="G180" t="s">
        <v>9</v>
      </c>
      <c r="H180" t="s">
        <v>203</v>
      </c>
      <c r="I180">
        <v>1</v>
      </c>
    </row>
    <row r="181" spans="1:9">
      <c r="A181">
        <v>181</v>
      </c>
      <c r="B181" t="s">
        <v>2</v>
      </c>
      <c r="C181" t="s">
        <v>200</v>
      </c>
      <c r="D181">
        <v>3</v>
      </c>
      <c r="F181">
        <v>892</v>
      </c>
      <c r="G181" t="s">
        <v>9</v>
      </c>
      <c r="H181" t="s">
        <v>203</v>
      </c>
      <c r="I181">
        <v>1</v>
      </c>
    </row>
    <row r="182" spans="1:9">
      <c r="A182">
        <v>182</v>
      </c>
      <c r="B182" t="s">
        <v>2</v>
      </c>
      <c r="C182" t="s">
        <v>199</v>
      </c>
      <c r="D182">
        <v>9</v>
      </c>
      <c r="F182">
        <v>893</v>
      </c>
      <c r="G182" t="s">
        <v>9</v>
      </c>
      <c r="H182" t="s">
        <v>203</v>
      </c>
      <c r="I182">
        <v>1</v>
      </c>
    </row>
    <row r="183" spans="1:9">
      <c r="A183">
        <v>183</v>
      </c>
      <c r="B183" t="s">
        <v>2</v>
      </c>
      <c r="C183" t="s">
        <v>199</v>
      </c>
      <c r="D183">
        <v>9</v>
      </c>
      <c r="F183">
        <v>894</v>
      </c>
      <c r="G183" t="s">
        <v>9</v>
      </c>
      <c r="H183" t="s">
        <v>203</v>
      </c>
      <c r="I183">
        <v>4</v>
      </c>
    </row>
    <row r="184" spans="1:9">
      <c r="A184">
        <v>184</v>
      </c>
      <c r="B184" t="s">
        <v>2</v>
      </c>
      <c r="C184" t="s">
        <v>44</v>
      </c>
      <c r="D184">
        <v>1</v>
      </c>
      <c r="F184">
        <v>895</v>
      </c>
      <c r="G184" t="s">
        <v>9</v>
      </c>
      <c r="H184" t="s">
        <v>203</v>
      </c>
      <c r="I184">
        <v>4</v>
      </c>
    </row>
    <row r="185" spans="1:9">
      <c r="A185">
        <v>185</v>
      </c>
      <c r="B185" t="s">
        <v>2</v>
      </c>
      <c r="C185" t="s">
        <v>44</v>
      </c>
      <c r="D185">
        <v>6</v>
      </c>
      <c r="F185">
        <v>896</v>
      </c>
      <c r="G185" t="s">
        <v>9</v>
      </c>
      <c r="H185" t="s">
        <v>203</v>
      </c>
      <c r="I185">
        <v>4</v>
      </c>
    </row>
    <row r="186" spans="1:9">
      <c r="A186">
        <v>186</v>
      </c>
      <c r="B186" t="s">
        <v>2</v>
      </c>
      <c r="C186" t="s">
        <v>44</v>
      </c>
      <c r="D186">
        <v>1</v>
      </c>
      <c r="F186">
        <v>897</v>
      </c>
      <c r="G186" t="s">
        <v>9</v>
      </c>
      <c r="H186" t="s">
        <v>203</v>
      </c>
      <c r="I186">
        <v>4</v>
      </c>
    </row>
    <row r="187" spans="1:9">
      <c r="A187">
        <v>187</v>
      </c>
      <c r="B187" t="s">
        <v>2</v>
      </c>
      <c r="C187" t="s">
        <v>44</v>
      </c>
      <c r="D187">
        <v>6</v>
      </c>
      <c r="F187">
        <v>898</v>
      </c>
      <c r="G187" t="s">
        <v>9</v>
      </c>
      <c r="H187" t="s">
        <v>203</v>
      </c>
      <c r="I187">
        <v>4</v>
      </c>
    </row>
    <row r="188" spans="1:9">
      <c r="A188">
        <v>188</v>
      </c>
      <c r="B188" t="s">
        <v>2</v>
      </c>
      <c r="C188" t="s">
        <v>44</v>
      </c>
      <c r="D188">
        <v>1</v>
      </c>
      <c r="F188">
        <v>899</v>
      </c>
      <c r="G188" t="s">
        <v>9</v>
      </c>
      <c r="H188" t="s">
        <v>203</v>
      </c>
      <c r="I188">
        <v>8</v>
      </c>
    </row>
    <row r="189" spans="1:9">
      <c r="A189">
        <v>189</v>
      </c>
      <c r="B189" t="s">
        <v>2</v>
      </c>
      <c r="C189" t="s">
        <v>44</v>
      </c>
      <c r="D189">
        <v>6</v>
      </c>
      <c r="F189">
        <v>900</v>
      </c>
      <c r="G189" t="s">
        <v>9</v>
      </c>
      <c r="H189" t="s">
        <v>203</v>
      </c>
      <c r="I189">
        <v>8</v>
      </c>
    </row>
    <row r="190" spans="1:9">
      <c r="A190">
        <v>190</v>
      </c>
      <c r="B190" t="s">
        <v>2</v>
      </c>
      <c r="C190" t="s">
        <v>44</v>
      </c>
      <c r="D190">
        <v>6</v>
      </c>
      <c r="F190">
        <v>901</v>
      </c>
      <c r="G190" t="s">
        <v>9</v>
      </c>
      <c r="H190" t="s">
        <v>203</v>
      </c>
      <c r="I190">
        <v>8</v>
      </c>
    </row>
    <row r="191" spans="1:9">
      <c r="A191">
        <v>191</v>
      </c>
      <c r="B191" t="s">
        <v>2</v>
      </c>
      <c r="C191" t="s">
        <v>44</v>
      </c>
      <c r="D191">
        <v>1</v>
      </c>
      <c r="F191">
        <v>902</v>
      </c>
      <c r="G191" t="s">
        <v>9</v>
      </c>
      <c r="H191" t="s">
        <v>203</v>
      </c>
      <c r="I191">
        <v>8</v>
      </c>
    </row>
    <row r="192" spans="1:9">
      <c r="A192">
        <v>192</v>
      </c>
      <c r="B192" t="s">
        <v>2</v>
      </c>
      <c r="C192" t="s">
        <v>44</v>
      </c>
      <c r="D192">
        <v>6</v>
      </c>
      <c r="F192">
        <v>903</v>
      </c>
      <c r="G192" t="s">
        <v>9</v>
      </c>
      <c r="H192" t="s">
        <v>203</v>
      </c>
      <c r="I192">
        <v>8</v>
      </c>
    </row>
    <row r="193" spans="1:9">
      <c r="A193">
        <v>193</v>
      </c>
      <c r="B193" t="s">
        <v>2</v>
      </c>
      <c r="C193" t="s">
        <v>44</v>
      </c>
      <c r="D193">
        <v>4</v>
      </c>
      <c r="F193">
        <v>904</v>
      </c>
      <c r="G193" t="s">
        <v>9</v>
      </c>
      <c r="H193" t="s">
        <v>227</v>
      </c>
      <c r="I193">
        <v>9</v>
      </c>
    </row>
    <row r="194" spans="1:9">
      <c r="A194">
        <v>194</v>
      </c>
      <c r="B194" t="s">
        <v>2</v>
      </c>
      <c r="C194" t="s">
        <v>44</v>
      </c>
      <c r="D194">
        <v>4</v>
      </c>
      <c r="F194">
        <v>905</v>
      </c>
      <c r="G194" t="s">
        <v>9</v>
      </c>
      <c r="H194" t="s">
        <v>227</v>
      </c>
      <c r="I194">
        <v>7</v>
      </c>
    </row>
    <row r="195" spans="1:9">
      <c r="A195">
        <v>195</v>
      </c>
      <c r="B195" t="s">
        <v>2</v>
      </c>
      <c r="C195" t="s">
        <v>261</v>
      </c>
      <c r="D195">
        <v>1</v>
      </c>
      <c r="F195">
        <v>906</v>
      </c>
      <c r="G195" t="s">
        <v>9</v>
      </c>
      <c r="H195" t="s">
        <v>227</v>
      </c>
      <c r="I195">
        <v>9</v>
      </c>
    </row>
    <row r="196" spans="1:9">
      <c r="A196">
        <v>196</v>
      </c>
      <c r="B196" t="s">
        <v>2</v>
      </c>
      <c r="C196" t="s">
        <v>44</v>
      </c>
      <c r="D196">
        <v>4</v>
      </c>
      <c r="F196">
        <v>907</v>
      </c>
      <c r="G196" t="s">
        <v>9</v>
      </c>
      <c r="H196" t="s">
        <v>227</v>
      </c>
      <c r="I196">
        <v>7</v>
      </c>
    </row>
    <row r="197" spans="1:9">
      <c r="A197">
        <v>197</v>
      </c>
      <c r="B197" t="s">
        <v>2</v>
      </c>
      <c r="C197" t="s">
        <v>261</v>
      </c>
      <c r="D197">
        <v>1</v>
      </c>
      <c r="F197">
        <v>908</v>
      </c>
      <c r="G197" t="s">
        <v>9</v>
      </c>
      <c r="H197" t="s">
        <v>227</v>
      </c>
      <c r="I197">
        <v>9</v>
      </c>
    </row>
    <row r="198" spans="1:9">
      <c r="A198">
        <v>198</v>
      </c>
      <c r="B198" t="s">
        <v>2</v>
      </c>
      <c r="C198" t="s">
        <v>44</v>
      </c>
      <c r="D198">
        <v>4</v>
      </c>
      <c r="F198">
        <v>909</v>
      </c>
      <c r="G198" t="s">
        <v>9</v>
      </c>
      <c r="H198" t="s">
        <v>227</v>
      </c>
      <c r="I198">
        <v>7</v>
      </c>
    </row>
    <row r="199" spans="1:9">
      <c r="A199">
        <v>199</v>
      </c>
      <c r="B199" t="s">
        <v>2</v>
      </c>
      <c r="C199" t="s">
        <v>44</v>
      </c>
      <c r="D199">
        <v>4</v>
      </c>
      <c r="F199">
        <v>910</v>
      </c>
      <c r="G199" t="s">
        <v>9</v>
      </c>
      <c r="H199" t="s">
        <v>227</v>
      </c>
      <c r="I199">
        <v>7</v>
      </c>
    </row>
    <row r="200" spans="1:9">
      <c r="A200">
        <v>200</v>
      </c>
      <c r="B200" t="s">
        <v>2</v>
      </c>
      <c r="C200" t="s">
        <v>261</v>
      </c>
      <c r="D200">
        <v>1</v>
      </c>
      <c r="F200">
        <v>911</v>
      </c>
      <c r="G200" t="s">
        <v>9</v>
      </c>
      <c r="H200" t="s">
        <v>227</v>
      </c>
      <c r="I200">
        <v>7</v>
      </c>
    </row>
    <row r="201" spans="1:9">
      <c r="A201">
        <v>201</v>
      </c>
      <c r="B201" t="s">
        <v>2</v>
      </c>
      <c r="C201" t="s">
        <v>261</v>
      </c>
      <c r="D201">
        <v>1</v>
      </c>
      <c r="F201">
        <v>912</v>
      </c>
      <c r="G201" t="s">
        <v>9</v>
      </c>
      <c r="H201" t="s">
        <v>227</v>
      </c>
      <c r="I201">
        <v>9</v>
      </c>
    </row>
    <row r="202" spans="1:9">
      <c r="A202">
        <v>202</v>
      </c>
      <c r="B202" t="s">
        <v>2</v>
      </c>
      <c r="C202" t="s">
        <v>261</v>
      </c>
      <c r="D202">
        <v>1</v>
      </c>
      <c r="F202">
        <v>913</v>
      </c>
      <c r="G202" t="s">
        <v>9</v>
      </c>
      <c r="H202" t="s">
        <v>227</v>
      </c>
      <c r="I202">
        <v>9</v>
      </c>
    </row>
    <row r="203" spans="1:9">
      <c r="A203">
        <v>203</v>
      </c>
      <c r="B203" t="s">
        <v>3</v>
      </c>
      <c r="C203" t="s">
        <v>61</v>
      </c>
      <c r="D203">
        <v>1</v>
      </c>
      <c r="F203">
        <v>914</v>
      </c>
      <c r="G203" t="s">
        <v>10</v>
      </c>
      <c r="H203" t="s">
        <v>280</v>
      </c>
      <c r="I203">
        <v>3</v>
      </c>
    </row>
    <row r="204" spans="1:9">
      <c r="A204">
        <v>204</v>
      </c>
      <c r="B204" t="s">
        <v>3</v>
      </c>
      <c r="C204" t="s">
        <v>61</v>
      </c>
      <c r="D204">
        <v>1</v>
      </c>
      <c r="F204">
        <v>915</v>
      </c>
      <c r="G204" t="s">
        <v>10</v>
      </c>
      <c r="H204" t="s">
        <v>281</v>
      </c>
      <c r="I204">
        <v>8</v>
      </c>
    </row>
    <row r="205" spans="1:9">
      <c r="A205">
        <v>205</v>
      </c>
      <c r="B205" t="s">
        <v>3</v>
      </c>
      <c r="C205" t="s">
        <v>61</v>
      </c>
      <c r="D205">
        <v>1</v>
      </c>
      <c r="F205">
        <v>916</v>
      </c>
      <c r="G205" t="s">
        <v>10</v>
      </c>
      <c r="H205" t="s">
        <v>283</v>
      </c>
      <c r="I205">
        <v>6</v>
      </c>
    </row>
    <row r="206" spans="1:9">
      <c r="A206">
        <v>206</v>
      </c>
      <c r="B206" t="s">
        <v>3</v>
      </c>
      <c r="C206" t="s">
        <v>61</v>
      </c>
      <c r="D206">
        <v>1</v>
      </c>
      <c r="F206">
        <v>917</v>
      </c>
      <c r="G206" t="s">
        <v>10</v>
      </c>
      <c r="H206" t="s">
        <v>280</v>
      </c>
      <c r="I206">
        <v>3</v>
      </c>
    </row>
    <row r="207" spans="1:9">
      <c r="A207">
        <v>207</v>
      </c>
      <c r="B207" t="s">
        <v>3</v>
      </c>
      <c r="C207" t="s">
        <v>61</v>
      </c>
      <c r="D207">
        <v>1</v>
      </c>
      <c r="F207">
        <v>918</v>
      </c>
      <c r="G207" t="s">
        <v>10</v>
      </c>
      <c r="H207" t="s">
        <v>283</v>
      </c>
      <c r="I207">
        <v>6</v>
      </c>
    </row>
    <row r="208" spans="1:9">
      <c r="A208">
        <v>208</v>
      </c>
      <c r="B208" t="s">
        <v>3</v>
      </c>
      <c r="C208" t="s">
        <v>61</v>
      </c>
      <c r="D208">
        <v>6</v>
      </c>
      <c r="F208">
        <v>919</v>
      </c>
      <c r="G208" t="s">
        <v>10</v>
      </c>
      <c r="H208" t="s">
        <v>281</v>
      </c>
      <c r="I208">
        <v>8</v>
      </c>
    </row>
    <row r="209" spans="1:9">
      <c r="A209">
        <v>209</v>
      </c>
      <c r="B209" t="s">
        <v>3</v>
      </c>
      <c r="C209" t="s">
        <v>61</v>
      </c>
      <c r="D209">
        <v>6</v>
      </c>
      <c r="F209">
        <v>920</v>
      </c>
      <c r="G209" t="s">
        <v>10</v>
      </c>
      <c r="H209" t="s">
        <v>283</v>
      </c>
      <c r="I209">
        <v>6</v>
      </c>
    </row>
    <row r="210" spans="1:9">
      <c r="A210">
        <v>210</v>
      </c>
      <c r="B210" t="s">
        <v>3</v>
      </c>
      <c r="C210" t="s">
        <v>61</v>
      </c>
      <c r="D210">
        <v>6</v>
      </c>
      <c r="F210">
        <v>921</v>
      </c>
      <c r="G210" t="s">
        <v>10</v>
      </c>
      <c r="H210" t="s">
        <v>280</v>
      </c>
      <c r="I210">
        <v>3</v>
      </c>
    </row>
    <row r="211" spans="1:9">
      <c r="A211">
        <v>211</v>
      </c>
      <c r="B211" t="s">
        <v>3</v>
      </c>
      <c r="C211" t="s">
        <v>61</v>
      </c>
      <c r="D211">
        <v>6</v>
      </c>
      <c r="F211">
        <v>922</v>
      </c>
      <c r="G211" t="s">
        <v>10</v>
      </c>
      <c r="H211" t="s">
        <v>283</v>
      </c>
      <c r="I211">
        <v>6</v>
      </c>
    </row>
    <row r="212" spans="1:9">
      <c r="A212">
        <v>212</v>
      </c>
      <c r="B212" t="s">
        <v>3</v>
      </c>
      <c r="C212" t="s">
        <v>61</v>
      </c>
      <c r="D212">
        <v>6</v>
      </c>
      <c r="F212">
        <v>923</v>
      </c>
      <c r="G212" t="s">
        <v>10</v>
      </c>
      <c r="H212" t="s">
        <v>281</v>
      </c>
      <c r="I212">
        <v>8</v>
      </c>
    </row>
    <row r="213" spans="1:9">
      <c r="A213">
        <v>213</v>
      </c>
      <c r="B213" t="s">
        <v>3</v>
      </c>
      <c r="C213" t="s">
        <v>61</v>
      </c>
      <c r="D213">
        <v>7</v>
      </c>
      <c r="F213">
        <v>924</v>
      </c>
      <c r="G213" t="s">
        <v>10</v>
      </c>
      <c r="H213" t="s">
        <v>280</v>
      </c>
      <c r="I213">
        <v>3</v>
      </c>
    </row>
    <row r="214" spans="1:9">
      <c r="A214">
        <v>214</v>
      </c>
      <c r="B214" t="s">
        <v>3</v>
      </c>
      <c r="C214" t="s">
        <v>72</v>
      </c>
      <c r="D214">
        <v>7</v>
      </c>
      <c r="F214">
        <v>925</v>
      </c>
      <c r="G214" t="s">
        <v>10</v>
      </c>
      <c r="H214" t="s">
        <v>283</v>
      </c>
      <c r="I214">
        <v>6</v>
      </c>
    </row>
    <row r="215" spans="1:9">
      <c r="A215">
        <v>215</v>
      </c>
      <c r="B215" t="s">
        <v>3</v>
      </c>
      <c r="C215" t="s">
        <v>72</v>
      </c>
      <c r="D215">
        <v>7</v>
      </c>
      <c r="F215">
        <v>926</v>
      </c>
      <c r="G215" t="s">
        <v>10</v>
      </c>
      <c r="H215" t="s">
        <v>281</v>
      </c>
      <c r="I215">
        <v>7</v>
      </c>
    </row>
    <row r="216" spans="1:9">
      <c r="A216">
        <v>216</v>
      </c>
      <c r="B216" t="s">
        <v>3</v>
      </c>
      <c r="C216" t="s">
        <v>72</v>
      </c>
      <c r="D216">
        <v>7</v>
      </c>
      <c r="F216">
        <v>927</v>
      </c>
      <c r="G216" t="s">
        <v>10</v>
      </c>
      <c r="H216" t="s">
        <v>280</v>
      </c>
      <c r="I216">
        <v>3</v>
      </c>
    </row>
    <row r="217" spans="1:9">
      <c r="A217">
        <v>217</v>
      </c>
      <c r="B217" t="s">
        <v>3</v>
      </c>
      <c r="C217" t="s">
        <v>73</v>
      </c>
      <c r="D217">
        <v>8</v>
      </c>
      <c r="F217">
        <v>928</v>
      </c>
      <c r="G217" t="s">
        <v>10</v>
      </c>
      <c r="H217" t="s">
        <v>281</v>
      </c>
      <c r="I217">
        <v>5</v>
      </c>
    </row>
    <row r="218" spans="1:9">
      <c r="A218">
        <v>218</v>
      </c>
      <c r="B218" t="s">
        <v>3</v>
      </c>
      <c r="C218" t="s">
        <v>72</v>
      </c>
      <c r="D218">
        <v>7</v>
      </c>
      <c r="F218">
        <v>929</v>
      </c>
      <c r="G218" t="s">
        <v>10</v>
      </c>
      <c r="H218" t="s">
        <v>281</v>
      </c>
      <c r="I218">
        <v>8</v>
      </c>
    </row>
    <row r="219" spans="1:9">
      <c r="A219">
        <v>219</v>
      </c>
      <c r="B219" t="s">
        <v>3</v>
      </c>
      <c r="C219" t="s">
        <v>72</v>
      </c>
      <c r="D219">
        <v>7</v>
      </c>
      <c r="F219">
        <v>930</v>
      </c>
      <c r="G219" t="s">
        <v>10</v>
      </c>
      <c r="H219" t="s">
        <v>281</v>
      </c>
      <c r="I219">
        <v>5</v>
      </c>
    </row>
    <row r="220" spans="1:9">
      <c r="A220">
        <v>220</v>
      </c>
      <c r="B220" t="s">
        <v>3</v>
      </c>
      <c r="C220" t="s">
        <v>72</v>
      </c>
      <c r="D220">
        <v>8</v>
      </c>
      <c r="F220">
        <v>931</v>
      </c>
      <c r="G220" t="s">
        <v>10</v>
      </c>
      <c r="H220" t="s">
        <v>280</v>
      </c>
      <c r="I220">
        <v>4</v>
      </c>
    </row>
    <row r="221" spans="1:9">
      <c r="A221">
        <v>221</v>
      </c>
      <c r="B221" t="s">
        <v>3</v>
      </c>
      <c r="C221" t="s">
        <v>72</v>
      </c>
      <c r="D221">
        <v>8</v>
      </c>
      <c r="F221">
        <v>932</v>
      </c>
      <c r="G221" t="s">
        <v>10</v>
      </c>
      <c r="H221" t="s">
        <v>281</v>
      </c>
      <c r="I221">
        <v>5</v>
      </c>
    </row>
    <row r="222" spans="1:9">
      <c r="A222">
        <v>222</v>
      </c>
      <c r="B222" t="s">
        <v>3</v>
      </c>
      <c r="C222" t="s">
        <v>72</v>
      </c>
      <c r="D222">
        <v>8</v>
      </c>
      <c r="F222">
        <v>933</v>
      </c>
      <c r="G222" t="s">
        <v>10</v>
      </c>
      <c r="H222" t="s">
        <v>288</v>
      </c>
      <c r="I222">
        <v>6</v>
      </c>
    </row>
    <row r="223" spans="1:9">
      <c r="A223">
        <v>223</v>
      </c>
      <c r="B223" t="s">
        <v>3</v>
      </c>
      <c r="C223" t="s">
        <v>72</v>
      </c>
      <c r="D223">
        <v>8</v>
      </c>
      <c r="F223">
        <v>934</v>
      </c>
      <c r="G223" t="s">
        <v>10</v>
      </c>
      <c r="H223" t="s">
        <v>281</v>
      </c>
      <c r="I223">
        <v>6</v>
      </c>
    </row>
    <row r="224" spans="1:9">
      <c r="A224">
        <v>224</v>
      </c>
      <c r="B224" t="s">
        <v>3</v>
      </c>
      <c r="C224" t="s">
        <v>72</v>
      </c>
      <c r="D224">
        <v>8</v>
      </c>
      <c r="F224">
        <v>935</v>
      </c>
      <c r="G224" t="s">
        <v>10</v>
      </c>
      <c r="H224" t="s">
        <v>281</v>
      </c>
      <c r="I224">
        <v>5</v>
      </c>
    </row>
    <row r="225" spans="1:9">
      <c r="A225">
        <v>225</v>
      </c>
      <c r="B225" t="s">
        <v>3</v>
      </c>
      <c r="C225" t="s">
        <v>73</v>
      </c>
      <c r="D225">
        <v>8</v>
      </c>
      <c r="F225">
        <v>936</v>
      </c>
      <c r="G225" t="s">
        <v>10</v>
      </c>
      <c r="H225" t="s">
        <v>280</v>
      </c>
      <c r="I225">
        <v>4</v>
      </c>
    </row>
    <row r="226" spans="1:9">
      <c r="A226">
        <v>226</v>
      </c>
      <c r="B226" t="s">
        <v>3</v>
      </c>
      <c r="C226" t="s">
        <v>73</v>
      </c>
      <c r="D226">
        <v>8</v>
      </c>
      <c r="F226">
        <v>937</v>
      </c>
      <c r="G226" t="s">
        <v>10</v>
      </c>
      <c r="H226" t="s">
        <v>280</v>
      </c>
      <c r="I226">
        <v>4</v>
      </c>
    </row>
    <row r="227" spans="1:9">
      <c r="A227">
        <v>227</v>
      </c>
      <c r="B227" t="s">
        <v>3</v>
      </c>
      <c r="C227" t="s">
        <v>73</v>
      </c>
      <c r="D227">
        <v>8</v>
      </c>
      <c r="F227">
        <v>938</v>
      </c>
      <c r="G227" t="s">
        <v>10</v>
      </c>
      <c r="H227" t="s">
        <v>288</v>
      </c>
      <c r="I227">
        <v>6</v>
      </c>
    </row>
    <row r="228" spans="1:9">
      <c r="A228">
        <v>228</v>
      </c>
      <c r="B228" t="s">
        <v>3</v>
      </c>
      <c r="C228" t="s">
        <v>73</v>
      </c>
      <c r="D228">
        <v>8</v>
      </c>
      <c r="F228">
        <v>939</v>
      </c>
      <c r="G228" t="s">
        <v>10</v>
      </c>
      <c r="H228" t="s">
        <v>283</v>
      </c>
      <c r="I228">
        <v>5</v>
      </c>
    </row>
    <row r="229" spans="1:9">
      <c r="A229">
        <v>229</v>
      </c>
      <c r="B229" t="s">
        <v>3</v>
      </c>
      <c r="C229" t="s">
        <v>73</v>
      </c>
      <c r="D229">
        <v>8</v>
      </c>
      <c r="F229">
        <v>940</v>
      </c>
      <c r="G229" t="s">
        <v>10</v>
      </c>
      <c r="H229" t="s">
        <v>283</v>
      </c>
      <c r="I229">
        <v>5</v>
      </c>
    </row>
    <row r="230" spans="1:9">
      <c r="A230">
        <v>230</v>
      </c>
      <c r="B230" t="s">
        <v>3</v>
      </c>
      <c r="C230" t="s">
        <v>73</v>
      </c>
      <c r="D230">
        <v>4</v>
      </c>
      <c r="F230">
        <v>941</v>
      </c>
      <c r="G230" t="s">
        <v>10</v>
      </c>
      <c r="H230" t="s">
        <v>288</v>
      </c>
      <c r="I230">
        <v>6</v>
      </c>
    </row>
    <row r="231" spans="1:9">
      <c r="A231">
        <v>231</v>
      </c>
      <c r="B231" t="s">
        <v>3</v>
      </c>
      <c r="C231" t="s">
        <v>73</v>
      </c>
      <c r="D231">
        <v>4</v>
      </c>
      <c r="F231">
        <v>942</v>
      </c>
      <c r="G231" t="s">
        <v>10</v>
      </c>
      <c r="H231" t="s">
        <v>288</v>
      </c>
      <c r="I231">
        <v>6</v>
      </c>
    </row>
    <row r="232" spans="1:9">
      <c r="A232">
        <v>232</v>
      </c>
      <c r="B232" t="s">
        <v>3</v>
      </c>
      <c r="C232" t="s">
        <v>73</v>
      </c>
      <c r="D232">
        <v>4</v>
      </c>
      <c r="F232">
        <v>943</v>
      </c>
      <c r="G232" t="s">
        <v>10</v>
      </c>
      <c r="H232" t="s">
        <v>283</v>
      </c>
      <c r="I232">
        <v>5</v>
      </c>
    </row>
    <row r="233" spans="1:9">
      <c r="A233">
        <v>233</v>
      </c>
      <c r="B233" t="s">
        <v>3</v>
      </c>
      <c r="C233" t="s">
        <v>73</v>
      </c>
      <c r="D233">
        <v>4</v>
      </c>
      <c r="F233">
        <v>944</v>
      </c>
      <c r="G233" t="s">
        <v>10</v>
      </c>
      <c r="H233" t="s">
        <v>288</v>
      </c>
      <c r="I233">
        <v>6</v>
      </c>
    </row>
    <row r="234" spans="1:9">
      <c r="A234">
        <v>234</v>
      </c>
      <c r="B234" t="s">
        <v>3</v>
      </c>
      <c r="C234" t="s">
        <v>73</v>
      </c>
      <c r="D234">
        <v>4</v>
      </c>
      <c r="F234">
        <v>945</v>
      </c>
      <c r="G234" t="s">
        <v>10</v>
      </c>
      <c r="H234" t="s">
        <v>280</v>
      </c>
      <c r="I234">
        <v>4</v>
      </c>
    </row>
    <row r="235" spans="1:9">
      <c r="A235">
        <v>235</v>
      </c>
      <c r="B235" t="s">
        <v>3</v>
      </c>
      <c r="C235" t="s">
        <v>108</v>
      </c>
      <c r="D235">
        <v>1</v>
      </c>
      <c r="F235">
        <v>946</v>
      </c>
      <c r="G235" t="s">
        <v>10</v>
      </c>
      <c r="H235" t="s">
        <v>288</v>
      </c>
      <c r="I235">
        <v>3</v>
      </c>
    </row>
    <row r="236" spans="1:9">
      <c r="A236">
        <v>236</v>
      </c>
      <c r="B236" t="s">
        <v>3</v>
      </c>
      <c r="C236" t="s">
        <v>108</v>
      </c>
      <c r="D236">
        <v>1</v>
      </c>
      <c r="F236">
        <v>947</v>
      </c>
      <c r="G236" t="s">
        <v>10</v>
      </c>
      <c r="H236" t="s">
        <v>280</v>
      </c>
      <c r="I236">
        <v>4</v>
      </c>
    </row>
    <row r="237" spans="1:9">
      <c r="A237">
        <v>237</v>
      </c>
      <c r="B237" t="s">
        <v>3</v>
      </c>
      <c r="C237" t="s">
        <v>108</v>
      </c>
      <c r="D237">
        <v>1</v>
      </c>
      <c r="F237">
        <v>948</v>
      </c>
      <c r="G237" t="s">
        <v>10</v>
      </c>
      <c r="H237" t="s">
        <v>283</v>
      </c>
      <c r="I237">
        <v>5</v>
      </c>
    </row>
    <row r="238" spans="1:9">
      <c r="A238">
        <v>238</v>
      </c>
      <c r="B238" t="s">
        <v>3</v>
      </c>
      <c r="C238" t="s">
        <v>108</v>
      </c>
      <c r="D238">
        <v>1</v>
      </c>
      <c r="F238">
        <v>949</v>
      </c>
      <c r="G238" t="s">
        <v>10</v>
      </c>
      <c r="H238" t="s">
        <v>283</v>
      </c>
      <c r="I238">
        <v>5</v>
      </c>
    </row>
    <row r="239" spans="1:9">
      <c r="A239">
        <v>239</v>
      </c>
      <c r="B239" t="s">
        <v>3</v>
      </c>
      <c r="C239" t="s">
        <v>108</v>
      </c>
      <c r="D239">
        <v>1</v>
      </c>
      <c r="F239">
        <v>950</v>
      </c>
      <c r="G239" t="s">
        <v>10</v>
      </c>
      <c r="H239" t="s">
        <v>280</v>
      </c>
      <c r="I239">
        <v>1</v>
      </c>
    </row>
    <row r="240" spans="1:9">
      <c r="A240">
        <v>240</v>
      </c>
      <c r="B240" t="s">
        <v>3</v>
      </c>
      <c r="C240" t="s">
        <v>108</v>
      </c>
      <c r="D240">
        <v>7</v>
      </c>
      <c r="F240">
        <v>951</v>
      </c>
      <c r="G240" t="s">
        <v>10</v>
      </c>
      <c r="H240" t="s">
        <v>288</v>
      </c>
      <c r="I240">
        <v>3</v>
      </c>
    </row>
    <row r="241" spans="1:9">
      <c r="A241">
        <v>241</v>
      </c>
      <c r="B241" t="s">
        <v>3</v>
      </c>
      <c r="C241" t="s">
        <v>108</v>
      </c>
      <c r="D241">
        <v>7</v>
      </c>
      <c r="F241">
        <v>952</v>
      </c>
      <c r="G241" t="s">
        <v>10</v>
      </c>
      <c r="H241" t="s">
        <v>290</v>
      </c>
      <c r="I241">
        <v>6</v>
      </c>
    </row>
    <row r="242" spans="1:9">
      <c r="A242">
        <v>242</v>
      </c>
      <c r="B242" t="s">
        <v>3</v>
      </c>
      <c r="C242" t="s">
        <v>108</v>
      </c>
      <c r="D242">
        <v>7</v>
      </c>
      <c r="F242">
        <v>953</v>
      </c>
      <c r="G242" t="s">
        <v>10</v>
      </c>
      <c r="H242" t="s">
        <v>280</v>
      </c>
      <c r="I242">
        <v>1</v>
      </c>
    </row>
    <row r="243" spans="1:9">
      <c r="A243">
        <v>243</v>
      </c>
      <c r="B243" t="s">
        <v>3</v>
      </c>
      <c r="C243" t="s">
        <v>108</v>
      </c>
      <c r="D243">
        <v>7</v>
      </c>
      <c r="F243">
        <v>954</v>
      </c>
      <c r="G243" t="s">
        <v>10</v>
      </c>
      <c r="H243" t="s">
        <v>290</v>
      </c>
      <c r="I243">
        <v>6</v>
      </c>
    </row>
    <row r="244" spans="1:9">
      <c r="A244">
        <v>244</v>
      </c>
      <c r="B244" t="s">
        <v>3</v>
      </c>
      <c r="C244" t="s">
        <v>108</v>
      </c>
      <c r="D244">
        <v>7</v>
      </c>
      <c r="F244">
        <v>955</v>
      </c>
      <c r="G244" t="s">
        <v>10</v>
      </c>
      <c r="H244" t="s">
        <v>288</v>
      </c>
      <c r="I244">
        <v>3</v>
      </c>
    </row>
    <row r="245" spans="1:9">
      <c r="A245">
        <v>245</v>
      </c>
      <c r="B245" t="s">
        <v>3</v>
      </c>
      <c r="C245" t="s">
        <v>121</v>
      </c>
      <c r="D245">
        <v>9</v>
      </c>
      <c r="F245">
        <v>956</v>
      </c>
      <c r="G245" t="s">
        <v>10</v>
      </c>
      <c r="H245" t="s">
        <v>290</v>
      </c>
      <c r="I245">
        <v>6</v>
      </c>
    </row>
    <row r="246" spans="1:9">
      <c r="A246">
        <v>246</v>
      </c>
      <c r="B246" t="s">
        <v>3</v>
      </c>
      <c r="C246" t="s">
        <v>121</v>
      </c>
      <c r="D246">
        <v>9</v>
      </c>
      <c r="F246">
        <v>957</v>
      </c>
      <c r="G246" t="s">
        <v>10</v>
      </c>
      <c r="H246" t="s">
        <v>288</v>
      </c>
      <c r="I246">
        <v>3</v>
      </c>
    </row>
    <row r="247" spans="1:9">
      <c r="A247">
        <v>247</v>
      </c>
      <c r="B247" t="s">
        <v>3</v>
      </c>
      <c r="C247" t="s">
        <v>121</v>
      </c>
      <c r="D247">
        <v>9</v>
      </c>
      <c r="F247">
        <v>958</v>
      </c>
      <c r="G247" t="s">
        <v>10</v>
      </c>
      <c r="H247" t="s">
        <v>280</v>
      </c>
      <c r="I247">
        <v>1</v>
      </c>
    </row>
    <row r="248" spans="1:9">
      <c r="A248">
        <v>248</v>
      </c>
      <c r="B248" t="s">
        <v>3</v>
      </c>
      <c r="C248" t="s">
        <v>121</v>
      </c>
      <c r="D248">
        <v>9</v>
      </c>
      <c r="F248">
        <v>959</v>
      </c>
      <c r="G248" t="s">
        <v>10</v>
      </c>
      <c r="H248" t="s">
        <v>290</v>
      </c>
      <c r="I248">
        <v>6</v>
      </c>
    </row>
    <row r="249" spans="1:9">
      <c r="A249">
        <v>249</v>
      </c>
      <c r="B249" t="s">
        <v>3</v>
      </c>
      <c r="C249" t="s">
        <v>121</v>
      </c>
      <c r="D249">
        <v>9</v>
      </c>
      <c r="F249">
        <v>960</v>
      </c>
      <c r="G249" t="s">
        <v>10</v>
      </c>
      <c r="H249" t="s">
        <v>280</v>
      </c>
      <c r="I249">
        <v>1</v>
      </c>
    </row>
    <row r="250" spans="1:9">
      <c r="A250">
        <v>250</v>
      </c>
      <c r="B250" t="s">
        <v>3</v>
      </c>
      <c r="C250" t="s">
        <v>121</v>
      </c>
      <c r="D250">
        <v>8</v>
      </c>
      <c r="F250">
        <v>961</v>
      </c>
      <c r="G250" t="s">
        <v>10</v>
      </c>
      <c r="H250" t="s">
        <v>288</v>
      </c>
      <c r="I250">
        <v>3</v>
      </c>
    </row>
    <row r="251" spans="1:9">
      <c r="A251">
        <v>251</v>
      </c>
      <c r="B251" t="s">
        <v>3</v>
      </c>
      <c r="C251" t="s">
        <v>121</v>
      </c>
      <c r="D251">
        <v>8</v>
      </c>
      <c r="F251">
        <v>962</v>
      </c>
      <c r="G251" t="s">
        <v>10</v>
      </c>
      <c r="H251" t="s">
        <v>290</v>
      </c>
      <c r="I251">
        <v>6</v>
      </c>
    </row>
    <row r="252" spans="1:9">
      <c r="A252">
        <v>252</v>
      </c>
      <c r="B252" t="s">
        <v>3</v>
      </c>
      <c r="C252" t="s">
        <v>121</v>
      </c>
      <c r="D252">
        <v>8</v>
      </c>
      <c r="F252">
        <v>963</v>
      </c>
      <c r="G252" t="s">
        <v>10</v>
      </c>
      <c r="H252" t="s">
        <v>280</v>
      </c>
      <c r="I252">
        <v>1</v>
      </c>
    </row>
    <row r="253" spans="1:9">
      <c r="A253">
        <v>253</v>
      </c>
      <c r="B253" t="s">
        <v>3</v>
      </c>
      <c r="C253" t="s">
        <v>121</v>
      </c>
      <c r="D253">
        <v>8</v>
      </c>
      <c r="F253">
        <v>964</v>
      </c>
      <c r="G253" t="s">
        <v>10</v>
      </c>
      <c r="H253" t="s">
        <v>290</v>
      </c>
      <c r="I253">
        <v>8</v>
      </c>
    </row>
    <row r="254" spans="1:9">
      <c r="A254">
        <v>254</v>
      </c>
      <c r="B254" t="s">
        <v>3</v>
      </c>
      <c r="C254" t="s">
        <v>121</v>
      </c>
      <c r="D254">
        <v>8</v>
      </c>
      <c r="F254">
        <v>965</v>
      </c>
      <c r="G254" t="s">
        <v>10</v>
      </c>
      <c r="H254" t="s">
        <v>290</v>
      </c>
      <c r="I254">
        <v>8</v>
      </c>
    </row>
    <row r="255" spans="1:9">
      <c r="A255">
        <v>255</v>
      </c>
      <c r="B255" t="s">
        <v>3</v>
      </c>
      <c r="C255" t="s">
        <v>134</v>
      </c>
      <c r="D255">
        <v>7</v>
      </c>
      <c r="F255">
        <v>966</v>
      </c>
      <c r="G255" t="s">
        <v>10</v>
      </c>
      <c r="H255" t="s">
        <v>297</v>
      </c>
      <c r="I255">
        <v>15</v>
      </c>
    </row>
    <row r="256" spans="1:9">
      <c r="A256">
        <v>256</v>
      </c>
      <c r="B256" t="s">
        <v>3</v>
      </c>
      <c r="C256" t="s">
        <v>134</v>
      </c>
      <c r="D256">
        <v>9</v>
      </c>
      <c r="F256">
        <v>967</v>
      </c>
      <c r="G256" t="s">
        <v>10</v>
      </c>
      <c r="H256" t="s">
        <v>290</v>
      </c>
      <c r="I256">
        <v>8</v>
      </c>
    </row>
    <row r="257" spans="1:9">
      <c r="A257">
        <v>257</v>
      </c>
      <c r="B257" t="s">
        <v>3</v>
      </c>
      <c r="C257" t="s">
        <v>134</v>
      </c>
      <c r="D257">
        <v>9</v>
      </c>
      <c r="F257">
        <v>968</v>
      </c>
      <c r="G257" t="s">
        <v>10</v>
      </c>
      <c r="H257" t="s">
        <v>297</v>
      </c>
      <c r="I257">
        <v>15</v>
      </c>
    </row>
    <row r="258" spans="1:9">
      <c r="A258">
        <v>258</v>
      </c>
      <c r="B258" t="s">
        <v>3</v>
      </c>
      <c r="C258" t="s">
        <v>134</v>
      </c>
      <c r="D258">
        <v>9</v>
      </c>
      <c r="F258">
        <v>969</v>
      </c>
      <c r="G258" t="s">
        <v>10</v>
      </c>
      <c r="H258" t="s">
        <v>290</v>
      </c>
      <c r="I258">
        <v>8</v>
      </c>
    </row>
    <row r="259" spans="1:9">
      <c r="A259">
        <v>259</v>
      </c>
      <c r="B259" t="s">
        <v>3</v>
      </c>
      <c r="C259" t="s">
        <v>134</v>
      </c>
      <c r="D259">
        <v>9</v>
      </c>
      <c r="F259">
        <v>970</v>
      </c>
      <c r="G259" t="s">
        <v>10</v>
      </c>
      <c r="H259" t="s">
        <v>290</v>
      </c>
      <c r="I259">
        <v>8</v>
      </c>
    </row>
    <row r="260" spans="1:9">
      <c r="A260">
        <v>260</v>
      </c>
      <c r="B260" t="s">
        <v>3</v>
      </c>
      <c r="C260" t="s">
        <v>138</v>
      </c>
      <c r="D260">
        <v>7</v>
      </c>
      <c r="F260">
        <v>971</v>
      </c>
      <c r="G260" t="s">
        <v>10</v>
      </c>
      <c r="H260" t="s">
        <v>297</v>
      </c>
      <c r="I260">
        <v>15</v>
      </c>
    </row>
    <row r="261" spans="1:9">
      <c r="A261">
        <v>261</v>
      </c>
      <c r="B261" t="s">
        <v>3</v>
      </c>
      <c r="C261" t="s">
        <v>138</v>
      </c>
      <c r="D261">
        <v>7</v>
      </c>
      <c r="F261">
        <v>972</v>
      </c>
      <c r="G261" t="s">
        <v>10</v>
      </c>
      <c r="H261" t="s">
        <v>297</v>
      </c>
      <c r="I261">
        <v>15</v>
      </c>
    </row>
    <row r="262" spans="1:9">
      <c r="A262">
        <v>262</v>
      </c>
      <c r="B262" t="s">
        <v>3</v>
      </c>
      <c r="C262" t="s">
        <v>138</v>
      </c>
      <c r="D262">
        <v>7</v>
      </c>
      <c r="F262">
        <v>973</v>
      </c>
      <c r="G262" t="s">
        <v>10</v>
      </c>
      <c r="H262" t="s">
        <v>297</v>
      </c>
      <c r="I262">
        <v>15</v>
      </c>
    </row>
    <row r="263" spans="1:9">
      <c r="A263">
        <v>263</v>
      </c>
      <c r="B263" t="s">
        <v>3</v>
      </c>
      <c r="C263" t="s">
        <v>138</v>
      </c>
      <c r="D263">
        <v>7</v>
      </c>
      <c r="F263">
        <v>974</v>
      </c>
      <c r="G263" t="s">
        <v>10</v>
      </c>
      <c r="H263" t="s">
        <v>288</v>
      </c>
      <c r="I263">
        <v>1</v>
      </c>
    </row>
    <row r="264" spans="1:9">
      <c r="A264">
        <v>264</v>
      </c>
      <c r="B264" t="s">
        <v>3</v>
      </c>
      <c r="C264" t="s">
        <v>138</v>
      </c>
      <c r="D264">
        <v>7</v>
      </c>
      <c r="F264">
        <v>975</v>
      </c>
      <c r="G264" t="s">
        <v>10</v>
      </c>
      <c r="H264" t="s">
        <v>288</v>
      </c>
      <c r="I264">
        <v>1</v>
      </c>
    </row>
    <row r="265" spans="1:9">
      <c r="A265">
        <v>265</v>
      </c>
      <c r="B265" t="s">
        <v>3</v>
      </c>
      <c r="C265" t="s">
        <v>138</v>
      </c>
      <c r="D265">
        <v>2</v>
      </c>
      <c r="F265">
        <v>976</v>
      </c>
      <c r="G265" t="s">
        <v>10</v>
      </c>
      <c r="H265" t="s">
        <v>288</v>
      </c>
      <c r="I265">
        <v>1</v>
      </c>
    </row>
    <row r="266" spans="1:9">
      <c r="A266">
        <v>266</v>
      </c>
      <c r="B266" t="s">
        <v>3</v>
      </c>
      <c r="C266" t="s">
        <v>138</v>
      </c>
      <c r="D266">
        <v>2</v>
      </c>
      <c r="F266">
        <v>977</v>
      </c>
      <c r="G266" t="s">
        <v>10</v>
      </c>
      <c r="H266" t="s">
        <v>288</v>
      </c>
      <c r="I266">
        <v>1</v>
      </c>
    </row>
    <row r="267" spans="1:9">
      <c r="A267">
        <v>267</v>
      </c>
      <c r="B267" t="s">
        <v>3</v>
      </c>
      <c r="C267" t="s">
        <v>138</v>
      </c>
      <c r="D267">
        <v>2</v>
      </c>
      <c r="F267">
        <v>978</v>
      </c>
      <c r="G267" t="s">
        <v>10</v>
      </c>
      <c r="H267" t="s">
        <v>288</v>
      </c>
      <c r="I267">
        <v>1</v>
      </c>
    </row>
    <row r="268" spans="1:9">
      <c r="A268">
        <v>268</v>
      </c>
      <c r="B268" t="s">
        <v>3</v>
      </c>
      <c r="C268" t="s">
        <v>138</v>
      </c>
      <c r="D268">
        <v>2</v>
      </c>
      <c r="F268">
        <v>979</v>
      </c>
      <c r="G268" t="s">
        <v>10</v>
      </c>
      <c r="H268" t="s">
        <v>293</v>
      </c>
      <c r="I268">
        <v>6</v>
      </c>
    </row>
    <row r="269" spans="1:9">
      <c r="A269">
        <v>269</v>
      </c>
      <c r="B269" t="s">
        <v>3</v>
      </c>
      <c r="C269" t="s">
        <v>138</v>
      </c>
      <c r="D269">
        <v>2</v>
      </c>
      <c r="F269">
        <v>980</v>
      </c>
      <c r="G269" t="s">
        <v>10</v>
      </c>
      <c r="H269" t="s">
        <v>293</v>
      </c>
      <c r="I269">
        <v>6</v>
      </c>
    </row>
    <row r="270" spans="1:9">
      <c r="A270">
        <v>270</v>
      </c>
      <c r="B270" t="s">
        <v>3</v>
      </c>
      <c r="C270" t="s">
        <v>138</v>
      </c>
      <c r="D270">
        <v>3</v>
      </c>
      <c r="F270">
        <v>981</v>
      </c>
      <c r="G270" t="s">
        <v>10</v>
      </c>
      <c r="H270" t="s">
        <v>293</v>
      </c>
      <c r="I270">
        <v>6</v>
      </c>
    </row>
    <row r="271" spans="1:9">
      <c r="A271">
        <v>271</v>
      </c>
      <c r="B271" t="s">
        <v>3</v>
      </c>
      <c r="C271" t="s">
        <v>138</v>
      </c>
      <c r="D271">
        <v>3</v>
      </c>
      <c r="F271">
        <v>982</v>
      </c>
      <c r="G271" t="s">
        <v>10</v>
      </c>
      <c r="H271" t="s">
        <v>293</v>
      </c>
      <c r="I271">
        <v>6</v>
      </c>
    </row>
    <row r="272" spans="1:9">
      <c r="A272">
        <v>272</v>
      </c>
      <c r="B272" t="s">
        <v>3</v>
      </c>
      <c r="C272" t="s">
        <v>138</v>
      </c>
      <c r="D272">
        <v>3</v>
      </c>
      <c r="F272">
        <v>983</v>
      </c>
      <c r="G272" t="s">
        <v>10</v>
      </c>
      <c r="H272" t="s">
        <v>293</v>
      </c>
      <c r="I272">
        <v>6</v>
      </c>
    </row>
    <row r="273" spans="1:9">
      <c r="A273">
        <v>273</v>
      </c>
      <c r="B273" t="s">
        <v>3</v>
      </c>
      <c r="C273" t="s">
        <v>138</v>
      </c>
      <c r="D273">
        <v>3</v>
      </c>
      <c r="F273">
        <v>984</v>
      </c>
      <c r="G273" t="s">
        <v>10</v>
      </c>
      <c r="H273" t="s">
        <v>293</v>
      </c>
      <c r="I273">
        <v>5</v>
      </c>
    </row>
    <row r="274" spans="1:9">
      <c r="A274">
        <v>274</v>
      </c>
      <c r="B274" t="s">
        <v>3</v>
      </c>
      <c r="C274" t="s">
        <v>138</v>
      </c>
      <c r="D274">
        <v>3</v>
      </c>
      <c r="F274">
        <v>985</v>
      </c>
      <c r="G274" t="s">
        <v>10</v>
      </c>
      <c r="H274" t="s">
        <v>293</v>
      </c>
      <c r="I274">
        <v>5</v>
      </c>
    </row>
    <row r="275" spans="1:9">
      <c r="A275">
        <v>275</v>
      </c>
      <c r="B275" t="s">
        <v>3</v>
      </c>
      <c r="C275" t="s">
        <v>148</v>
      </c>
      <c r="D275">
        <v>5</v>
      </c>
      <c r="F275">
        <v>986</v>
      </c>
      <c r="G275" t="s">
        <v>10</v>
      </c>
      <c r="H275" t="s">
        <v>293</v>
      </c>
      <c r="I275">
        <v>5</v>
      </c>
    </row>
    <row r="276" spans="1:9">
      <c r="A276">
        <v>276</v>
      </c>
      <c r="B276" t="s">
        <v>3</v>
      </c>
      <c r="C276" t="s">
        <v>148</v>
      </c>
      <c r="D276">
        <v>5</v>
      </c>
      <c r="F276">
        <v>987</v>
      </c>
      <c r="G276" t="s">
        <v>10</v>
      </c>
      <c r="H276" t="s">
        <v>293</v>
      </c>
      <c r="I276">
        <v>5</v>
      </c>
    </row>
    <row r="277" spans="1:9">
      <c r="A277">
        <v>277</v>
      </c>
      <c r="B277" t="s">
        <v>3</v>
      </c>
      <c r="C277" t="s">
        <v>148</v>
      </c>
      <c r="D277">
        <v>5</v>
      </c>
      <c r="F277">
        <v>988</v>
      </c>
      <c r="G277" t="s">
        <v>10</v>
      </c>
      <c r="H277" t="s">
        <v>293</v>
      </c>
      <c r="I277">
        <v>5</v>
      </c>
    </row>
    <row r="278" spans="1:9">
      <c r="A278">
        <v>278</v>
      </c>
      <c r="B278" t="s">
        <v>3</v>
      </c>
      <c r="C278" t="s">
        <v>148</v>
      </c>
      <c r="D278">
        <v>5</v>
      </c>
      <c r="F278">
        <v>989</v>
      </c>
      <c r="G278" t="s">
        <v>10</v>
      </c>
      <c r="H278" t="s">
        <v>293</v>
      </c>
      <c r="I278">
        <v>5</v>
      </c>
    </row>
    <row r="279" spans="1:9">
      <c r="A279">
        <v>279</v>
      </c>
      <c r="B279" t="s">
        <v>3</v>
      </c>
      <c r="C279" t="s">
        <v>148</v>
      </c>
      <c r="D279">
        <v>5</v>
      </c>
      <c r="F279">
        <v>990</v>
      </c>
      <c r="G279" t="s">
        <v>10</v>
      </c>
      <c r="H279" t="s">
        <v>291</v>
      </c>
      <c r="I279">
        <v>6</v>
      </c>
    </row>
    <row r="280" spans="1:9">
      <c r="A280">
        <v>280</v>
      </c>
      <c r="B280" t="s">
        <v>3</v>
      </c>
      <c r="C280" t="s">
        <v>155</v>
      </c>
      <c r="D280">
        <v>3</v>
      </c>
      <c r="F280">
        <v>991</v>
      </c>
      <c r="G280" t="s">
        <v>10</v>
      </c>
      <c r="H280" t="s">
        <v>291</v>
      </c>
      <c r="I280">
        <v>6</v>
      </c>
    </row>
    <row r="281" spans="1:9">
      <c r="A281">
        <v>281</v>
      </c>
      <c r="B281" t="s">
        <v>3</v>
      </c>
      <c r="C281" t="s">
        <v>155</v>
      </c>
      <c r="D281">
        <v>3</v>
      </c>
      <c r="F281">
        <v>992</v>
      </c>
      <c r="G281" t="s">
        <v>10</v>
      </c>
      <c r="H281" t="s">
        <v>291</v>
      </c>
      <c r="I281">
        <v>6</v>
      </c>
    </row>
    <row r="282" spans="1:9">
      <c r="A282">
        <v>282</v>
      </c>
      <c r="B282" t="s">
        <v>3</v>
      </c>
      <c r="C282" t="s">
        <v>155</v>
      </c>
      <c r="D282">
        <v>3</v>
      </c>
      <c r="F282">
        <v>993</v>
      </c>
      <c r="G282" t="s">
        <v>10</v>
      </c>
      <c r="H282" t="s">
        <v>291</v>
      </c>
      <c r="I282">
        <v>6</v>
      </c>
    </row>
    <row r="283" spans="1:9">
      <c r="A283">
        <v>283</v>
      </c>
      <c r="B283" t="s">
        <v>3</v>
      </c>
      <c r="C283" t="s">
        <v>155</v>
      </c>
      <c r="D283">
        <v>3</v>
      </c>
      <c r="F283">
        <v>994</v>
      </c>
      <c r="G283" t="s">
        <v>10</v>
      </c>
      <c r="H283" t="s">
        <v>291</v>
      </c>
      <c r="I283">
        <v>6</v>
      </c>
    </row>
    <row r="284" spans="1:9">
      <c r="A284">
        <v>284</v>
      </c>
      <c r="B284" t="s">
        <v>3</v>
      </c>
      <c r="C284" t="s">
        <v>155</v>
      </c>
      <c r="D284">
        <v>8</v>
      </c>
      <c r="F284">
        <v>995</v>
      </c>
      <c r="G284" t="s">
        <v>10</v>
      </c>
      <c r="H284" t="s">
        <v>291</v>
      </c>
      <c r="I284">
        <v>6</v>
      </c>
    </row>
    <row r="285" spans="1:9">
      <c r="A285">
        <v>285</v>
      </c>
      <c r="B285" t="s">
        <v>3</v>
      </c>
      <c r="C285" t="s">
        <v>155</v>
      </c>
      <c r="D285">
        <v>3</v>
      </c>
      <c r="F285">
        <v>996</v>
      </c>
      <c r="G285" t="s">
        <v>10</v>
      </c>
      <c r="H285" t="s">
        <v>294</v>
      </c>
      <c r="I285">
        <v>4</v>
      </c>
    </row>
    <row r="286" spans="1:9">
      <c r="A286">
        <v>286</v>
      </c>
      <c r="B286" t="s">
        <v>3</v>
      </c>
      <c r="C286" t="s">
        <v>155</v>
      </c>
      <c r="D286">
        <v>6</v>
      </c>
      <c r="F286">
        <v>997</v>
      </c>
      <c r="G286" t="s">
        <v>10</v>
      </c>
      <c r="H286" t="s">
        <v>294</v>
      </c>
      <c r="I286">
        <v>4</v>
      </c>
    </row>
    <row r="287" spans="1:9">
      <c r="A287">
        <v>287</v>
      </c>
      <c r="B287" t="s">
        <v>3</v>
      </c>
      <c r="C287" t="s">
        <v>155</v>
      </c>
      <c r="D287">
        <v>8</v>
      </c>
      <c r="F287">
        <v>998</v>
      </c>
      <c r="G287" t="s">
        <v>10</v>
      </c>
      <c r="H287" t="s">
        <v>296</v>
      </c>
      <c r="I287">
        <v>4</v>
      </c>
    </row>
    <row r="288" spans="1:9">
      <c r="A288">
        <v>288</v>
      </c>
      <c r="B288" t="s">
        <v>3</v>
      </c>
      <c r="C288" t="s">
        <v>155</v>
      </c>
      <c r="D288">
        <v>6</v>
      </c>
      <c r="F288">
        <v>999</v>
      </c>
      <c r="G288" t="s">
        <v>10</v>
      </c>
      <c r="H288" t="s">
        <v>296</v>
      </c>
      <c r="I288">
        <v>4</v>
      </c>
    </row>
    <row r="289" spans="1:9">
      <c r="A289">
        <v>289</v>
      </c>
      <c r="B289" t="s">
        <v>3</v>
      </c>
      <c r="C289" t="s">
        <v>155</v>
      </c>
      <c r="D289">
        <v>6</v>
      </c>
      <c r="F289">
        <v>1000</v>
      </c>
      <c r="G289" t="s">
        <v>10</v>
      </c>
      <c r="H289" t="s">
        <v>294</v>
      </c>
      <c r="I289">
        <v>9</v>
      </c>
    </row>
    <row r="290" spans="1:9">
      <c r="A290">
        <v>290</v>
      </c>
      <c r="B290" t="s">
        <v>3</v>
      </c>
      <c r="C290" t="s">
        <v>155</v>
      </c>
      <c r="D290">
        <v>8</v>
      </c>
      <c r="F290">
        <v>1001</v>
      </c>
      <c r="G290" t="s">
        <v>10</v>
      </c>
      <c r="H290" t="s">
        <v>296</v>
      </c>
      <c r="I290">
        <v>4</v>
      </c>
    </row>
    <row r="291" spans="1:9">
      <c r="A291">
        <v>291</v>
      </c>
      <c r="B291" t="s">
        <v>3</v>
      </c>
      <c r="C291" t="s">
        <v>155</v>
      </c>
      <c r="D291">
        <v>6</v>
      </c>
      <c r="F291">
        <v>1002</v>
      </c>
      <c r="G291" t="s">
        <v>10</v>
      </c>
      <c r="H291" t="s">
        <v>294</v>
      </c>
      <c r="I291">
        <v>8</v>
      </c>
    </row>
    <row r="292" spans="1:9">
      <c r="A292">
        <v>292</v>
      </c>
      <c r="B292" t="s">
        <v>3</v>
      </c>
      <c r="C292" t="s">
        <v>155</v>
      </c>
      <c r="D292">
        <v>6</v>
      </c>
      <c r="F292">
        <v>1003</v>
      </c>
      <c r="G292" t="s">
        <v>10</v>
      </c>
      <c r="H292" t="s">
        <v>294</v>
      </c>
      <c r="I292">
        <v>9</v>
      </c>
    </row>
    <row r="293" spans="1:9">
      <c r="A293">
        <v>293</v>
      </c>
      <c r="B293" t="s">
        <v>3</v>
      </c>
      <c r="C293" t="s">
        <v>155</v>
      </c>
      <c r="D293">
        <v>8</v>
      </c>
      <c r="F293">
        <v>1004</v>
      </c>
      <c r="G293" t="s">
        <v>10</v>
      </c>
      <c r="H293" t="s">
        <v>294</v>
      </c>
      <c r="I293">
        <v>4</v>
      </c>
    </row>
    <row r="294" spans="1:9">
      <c r="A294">
        <v>294</v>
      </c>
      <c r="B294" t="s">
        <v>3</v>
      </c>
      <c r="C294" t="s">
        <v>155</v>
      </c>
      <c r="D294">
        <v>8</v>
      </c>
      <c r="F294">
        <v>1005</v>
      </c>
      <c r="G294" t="s">
        <v>10</v>
      </c>
      <c r="H294" t="s">
        <v>294</v>
      </c>
      <c r="I294">
        <v>8</v>
      </c>
    </row>
    <row r="295" spans="1:9">
      <c r="A295">
        <v>295</v>
      </c>
      <c r="B295" t="s">
        <v>3</v>
      </c>
      <c r="C295" t="s">
        <v>181</v>
      </c>
      <c r="D295">
        <v>1</v>
      </c>
      <c r="F295">
        <v>1006</v>
      </c>
      <c r="G295" t="s">
        <v>10</v>
      </c>
      <c r="H295" t="s">
        <v>296</v>
      </c>
      <c r="I295">
        <v>4</v>
      </c>
    </row>
    <row r="296" spans="1:9">
      <c r="A296">
        <v>296</v>
      </c>
      <c r="B296" t="s">
        <v>3</v>
      </c>
      <c r="C296" t="s">
        <v>181</v>
      </c>
      <c r="D296">
        <v>1</v>
      </c>
      <c r="F296">
        <v>1007</v>
      </c>
      <c r="G296" t="s">
        <v>10</v>
      </c>
      <c r="H296" t="s">
        <v>294</v>
      </c>
      <c r="I296">
        <v>9</v>
      </c>
    </row>
    <row r="297" spans="1:9">
      <c r="A297">
        <v>297</v>
      </c>
      <c r="B297" t="s">
        <v>3</v>
      </c>
      <c r="C297" t="s">
        <v>181</v>
      </c>
      <c r="D297">
        <v>1</v>
      </c>
      <c r="F297">
        <v>1008</v>
      </c>
      <c r="G297" t="s">
        <v>10</v>
      </c>
      <c r="H297" t="s">
        <v>294</v>
      </c>
      <c r="I297">
        <v>4</v>
      </c>
    </row>
    <row r="298" spans="1:9">
      <c r="A298">
        <v>298</v>
      </c>
      <c r="B298" t="s">
        <v>3</v>
      </c>
      <c r="C298" t="s">
        <v>181</v>
      </c>
      <c r="D298">
        <v>1</v>
      </c>
      <c r="F298">
        <v>1009</v>
      </c>
      <c r="G298" t="s">
        <v>10</v>
      </c>
      <c r="H298" t="s">
        <v>294</v>
      </c>
      <c r="I298">
        <v>9</v>
      </c>
    </row>
    <row r="299" spans="1:9">
      <c r="A299">
        <v>299</v>
      </c>
      <c r="B299" t="s">
        <v>3</v>
      </c>
      <c r="C299" t="s">
        <v>181</v>
      </c>
      <c r="D299">
        <v>8</v>
      </c>
      <c r="F299">
        <v>1010</v>
      </c>
      <c r="G299" t="s">
        <v>10</v>
      </c>
      <c r="H299" t="s">
        <v>294</v>
      </c>
      <c r="I299">
        <v>4</v>
      </c>
    </row>
    <row r="300" spans="1:9">
      <c r="A300">
        <v>300</v>
      </c>
      <c r="B300" t="s">
        <v>3</v>
      </c>
      <c r="C300" t="s">
        <v>181</v>
      </c>
      <c r="D300">
        <v>8</v>
      </c>
      <c r="F300">
        <v>1011</v>
      </c>
      <c r="G300" t="s">
        <v>10</v>
      </c>
      <c r="H300" t="s">
        <v>294</v>
      </c>
      <c r="I300">
        <v>8</v>
      </c>
    </row>
    <row r="301" spans="1:9">
      <c r="A301">
        <v>301</v>
      </c>
      <c r="B301" t="s">
        <v>3</v>
      </c>
      <c r="C301" t="s">
        <v>181</v>
      </c>
      <c r="D301">
        <v>1</v>
      </c>
      <c r="F301">
        <v>1012</v>
      </c>
      <c r="G301" t="s">
        <v>10</v>
      </c>
      <c r="H301" t="s">
        <v>294</v>
      </c>
      <c r="I301">
        <v>9</v>
      </c>
    </row>
    <row r="302" spans="1:9">
      <c r="A302">
        <v>302</v>
      </c>
      <c r="B302" t="s">
        <v>3</v>
      </c>
      <c r="C302" t="s">
        <v>181</v>
      </c>
      <c r="D302">
        <v>8</v>
      </c>
      <c r="F302">
        <v>1013</v>
      </c>
      <c r="G302" t="s">
        <v>10</v>
      </c>
      <c r="H302" t="s">
        <v>294</v>
      </c>
      <c r="I302">
        <v>8</v>
      </c>
    </row>
    <row r="303" spans="1:9">
      <c r="A303">
        <v>303</v>
      </c>
      <c r="B303" t="s">
        <v>3</v>
      </c>
      <c r="C303" t="s">
        <v>181</v>
      </c>
      <c r="D303">
        <v>8</v>
      </c>
      <c r="F303">
        <v>1014</v>
      </c>
      <c r="G303" t="s">
        <v>10</v>
      </c>
      <c r="H303" t="s">
        <v>294</v>
      </c>
      <c r="I303">
        <v>8</v>
      </c>
    </row>
    <row r="304" spans="1:9">
      <c r="A304">
        <v>304</v>
      </c>
      <c r="B304" t="s">
        <v>3</v>
      </c>
      <c r="C304" t="s">
        <v>181</v>
      </c>
      <c r="D304">
        <v>8</v>
      </c>
      <c r="F304">
        <v>1015</v>
      </c>
      <c r="G304" t="s">
        <v>11</v>
      </c>
      <c r="H304" t="s">
        <v>213</v>
      </c>
      <c r="I304">
        <v>5</v>
      </c>
    </row>
    <row r="305" spans="1:9">
      <c r="A305">
        <v>305</v>
      </c>
      <c r="B305" t="s">
        <v>4</v>
      </c>
      <c r="C305" t="s">
        <v>110</v>
      </c>
      <c r="D305">
        <v>1</v>
      </c>
      <c r="F305">
        <v>1016</v>
      </c>
      <c r="G305" t="s">
        <v>11</v>
      </c>
      <c r="H305" t="s">
        <v>213</v>
      </c>
      <c r="I305">
        <v>5</v>
      </c>
    </row>
    <row r="306" spans="1:9">
      <c r="A306">
        <v>306</v>
      </c>
      <c r="B306" t="s">
        <v>4</v>
      </c>
      <c r="C306" t="s">
        <v>110</v>
      </c>
      <c r="D306">
        <v>1</v>
      </c>
      <c r="F306">
        <v>1017</v>
      </c>
      <c r="G306" t="s">
        <v>11</v>
      </c>
      <c r="H306" t="s">
        <v>213</v>
      </c>
      <c r="I306">
        <v>5</v>
      </c>
    </row>
    <row r="307" spans="1:9">
      <c r="A307">
        <v>307</v>
      </c>
      <c r="B307" t="s">
        <v>4</v>
      </c>
      <c r="C307" t="s">
        <v>110</v>
      </c>
      <c r="D307">
        <v>1</v>
      </c>
      <c r="F307">
        <v>1018</v>
      </c>
      <c r="G307" t="s">
        <v>11</v>
      </c>
      <c r="H307" t="s">
        <v>213</v>
      </c>
      <c r="I307">
        <v>5</v>
      </c>
    </row>
    <row r="308" spans="1:9">
      <c r="A308">
        <v>308</v>
      </c>
      <c r="B308" t="s">
        <v>4</v>
      </c>
      <c r="C308" t="s">
        <v>110</v>
      </c>
      <c r="D308">
        <v>1</v>
      </c>
      <c r="F308">
        <v>1019</v>
      </c>
      <c r="G308" t="s">
        <v>11</v>
      </c>
      <c r="H308" t="s">
        <v>213</v>
      </c>
      <c r="I308">
        <v>5</v>
      </c>
    </row>
    <row r="309" spans="1:9">
      <c r="A309">
        <v>309</v>
      </c>
      <c r="B309" t="s">
        <v>4</v>
      </c>
      <c r="C309" t="s">
        <v>110</v>
      </c>
      <c r="D309">
        <v>1</v>
      </c>
      <c r="F309">
        <v>1020</v>
      </c>
      <c r="G309" t="s">
        <v>11</v>
      </c>
      <c r="H309" t="s">
        <v>213</v>
      </c>
      <c r="I309">
        <v>12</v>
      </c>
    </row>
    <row r="310" spans="1:9">
      <c r="A310">
        <v>310</v>
      </c>
      <c r="B310" t="s">
        <v>4</v>
      </c>
      <c r="C310" t="s">
        <v>110</v>
      </c>
      <c r="D310">
        <v>8</v>
      </c>
      <c r="F310">
        <v>1021</v>
      </c>
      <c r="G310" t="s">
        <v>11</v>
      </c>
      <c r="H310" t="s">
        <v>220</v>
      </c>
      <c r="I310">
        <v>2</v>
      </c>
    </row>
    <row r="311" spans="1:9">
      <c r="A311">
        <v>311</v>
      </c>
      <c r="B311" t="s">
        <v>4</v>
      </c>
      <c r="C311" t="s">
        <v>110</v>
      </c>
      <c r="D311">
        <v>8</v>
      </c>
      <c r="F311">
        <v>1022</v>
      </c>
      <c r="G311" t="s">
        <v>11</v>
      </c>
      <c r="H311" t="s">
        <v>213</v>
      </c>
      <c r="I311">
        <v>12</v>
      </c>
    </row>
    <row r="312" spans="1:9">
      <c r="A312">
        <v>312</v>
      </c>
      <c r="B312" t="s">
        <v>4</v>
      </c>
      <c r="C312" t="s">
        <v>110</v>
      </c>
      <c r="D312">
        <v>8</v>
      </c>
      <c r="F312">
        <v>1023</v>
      </c>
      <c r="G312" t="s">
        <v>11</v>
      </c>
      <c r="H312" t="s">
        <v>221</v>
      </c>
      <c r="I312">
        <v>9</v>
      </c>
    </row>
    <row r="313" spans="1:9">
      <c r="A313">
        <v>313</v>
      </c>
      <c r="B313" t="s">
        <v>4</v>
      </c>
      <c r="C313" t="s">
        <v>110</v>
      </c>
      <c r="D313">
        <v>8</v>
      </c>
      <c r="F313">
        <v>1024</v>
      </c>
      <c r="G313" t="s">
        <v>11</v>
      </c>
      <c r="H313" t="s">
        <v>220</v>
      </c>
      <c r="I313">
        <v>2</v>
      </c>
    </row>
    <row r="314" spans="1:9">
      <c r="A314">
        <v>314</v>
      </c>
      <c r="B314" t="s">
        <v>4</v>
      </c>
      <c r="C314" t="s">
        <v>110</v>
      </c>
      <c r="D314">
        <v>8</v>
      </c>
      <c r="F314">
        <v>1025</v>
      </c>
      <c r="G314" t="s">
        <v>11</v>
      </c>
      <c r="H314" t="s">
        <v>221</v>
      </c>
      <c r="I314">
        <v>9</v>
      </c>
    </row>
    <row r="315" spans="1:9">
      <c r="A315">
        <v>315</v>
      </c>
      <c r="B315" t="s">
        <v>4</v>
      </c>
      <c r="C315" t="s">
        <v>120</v>
      </c>
      <c r="D315">
        <v>4</v>
      </c>
      <c r="F315">
        <v>1026</v>
      </c>
      <c r="G315" t="s">
        <v>11</v>
      </c>
      <c r="H315" t="s">
        <v>213</v>
      </c>
      <c r="I315">
        <v>12</v>
      </c>
    </row>
    <row r="316" spans="1:9">
      <c r="A316">
        <v>316</v>
      </c>
      <c r="B316" t="s">
        <v>4</v>
      </c>
      <c r="C316" t="s">
        <v>110</v>
      </c>
      <c r="D316">
        <v>4</v>
      </c>
      <c r="F316">
        <v>1027</v>
      </c>
      <c r="G316" t="s">
        <v>11</v>
      </c>
      <c r="H316" t="s">
        <v>220</v>
      </c>
      <c r="I316">
        <v>2</v>
      </c>
    </row>
    <row r="317" spans="1:9">
      <c r="A317">
        <v>317</v>
      </c>
      <c r="B317" t="s">
        <v>4</v>
      </c>
      <c r="C317" t="s">
        <v>120</v>
      </c>
      <c r="D317">
        <v>4</v>
      </c>
      <c r="F317">
        <v>1028</v>
      </c>
      <c r="G317" t="s">
        <v>11</v>
      </c>
      <c r="H317" t="s">
        <v>221</v>
      </c>
      <c r="I317">
        <v>9</v>
      </c>
    </row>
    <row r="318" spans="1:9">
      <c r="A318">
        <v>318</v>
      </c>
      <c r="B318" t="s">
        <v>4</v>
      </c>
      <c r="C318" t="s">
        <v>120</v>
      </c>
      <c r="D318">
        <v>4</v>
      </c>
      <c r="F318">
        <v>1029</v>
      </c>
      <c r="G318" t="s">
        <v>11</v>
      </c>
      <c r="H318" t="s">
        <v>221</v>
      </c>
      <c r="I318">
        <v>9</v>
      </c>
    </row>
    <row r="319" spans="1:9">
      <c r="A319">
        <v>319</v>
      </c>
      <c r="B319" t="s">
        <v>4</v>
      </c>
      <c r="C319" t="s">
        <v>120</v>
      </c>
      <c r="D319">
        <v>4</v>
      </c>
      <c r="F319">
        <v>1030</v>
      </c>
      <c r="G319" t="s">
        <v>11</v>
      </c>
      <c r="H319" t="s">
        <v>220</v>
      </c>
      <c r="I319">
        <v>2</v>
      </c>
    </row>
    <row r="320" spans="1:9">
      <c r="A320">
        <v>320</v>
      </c>
      <c r="B320" t="s">
        <v>4</v>
      </c>
      <c r="C320" t="s">
        <v>120</v>
      </c>
      <c r="D320">
        <v>4</v>
      </c>
      <c r="F320">
        <v>1031</v>
      </c>
      <c r="G320" t="s">
        <v>11</v>
      </c>
      <c r="H320" t="s">
        <v>213</v>
      </c>
      <c r="I320">
        <v>12</v>
      </c>
    </row>
    <row r="321" spans="1:9">
      <c r="A321">
        <v>321</v>
      </c>
      <c r="B321" t="s">
        <v>4</v>
      </c>
      <c r="C321" t="s">
        <v>120</v>
      </c>
      <c r="D321">
        <v>4</v>
      </c>
      <c r="F321">
        <v>1032</v>
      </c>
      <c r="G321" t="s">
        <v>11</v>
      </c>
      <c r="H321" t="s">
        <v>220</v>
      </c>
      <c r="I321">
        <v>2</v>
      </c>
    </row>
    <row r="322" spans="1:9">
      <c r="A322">
        <v>322</v>
      </c>
      <c r="B322" t="s">
        <v>4</v>
      </c>
      <c r="C322" t="s">
        <v>120</v>
      </c>
      <c r="D322">
        <v>8</v>
      </c>
      <c r="F322">
        <v>1033</v>
      </c>
      <c r="G322" t="s">
        <v>11</v>
      </c>
      <c r="H322" t="s">
        <v>221</v>
      </c>
      <c r="I322">
        <v>9</v>
      </c>
    </row>
    <row r="323" spans="1:9">
      <c r="A323">
        <v>323</v>
      </c>
      <c r="B323" t="s">
        <v>4</v>
      </c>
      <c r="C323" t="s">
        <v>120</v>
      </c>
      <c r="D323">
        <v>8</v>
      </c>
      <c r="F323">
        <v>1034</v>
      </c>
      <c r="G323" t="s">
        <v>11</v>
      </c>
      <c r="H323" t="s">
        <v>228</v>
      </c>
      <c r="I323">
        <v>5</v>
      </c>
    </row>
    <row r="324" spans="1:9">
      <c r="A324">
        <v>324</v>
      </c>
      <c r="B324" t="s">
        <v>4</v>
      </c>
      <c r="C324" t="s">
        <v>120</v>
      </c>
      <c r="D324">
        <v>8</v>
      </c>
      <c r="F324">
        <v>1035</v>
      </c>
      <c r="G324" t="s">
        <v>11</v>
      </c>
      <c r="H324" t="s">
        <v>220</v>
      </c>
      <c r="I324">
        <v>5</v>
      </c>
    </row>
    <row r="325" spans="1:9">
      <c r="A325">
        <v>325</v>
      </c>
      <c r="B325" t="s">
        <v>4</v>
      </c>
      <c r="C325" t="s">
        <v>120</v>
      </c>
      <c r="D325">
        <v>8</v>
      </c>
      <c r="F325">
        <v>1036</v>
      </c>
      <c r="G325" t="s">
        <v>11</v>
      </c>
      <c r="H325" t="s">
        <v>228</v>
      </c>
      <c r="I325">
        <v>5</v>
      </c>
    </row>
    <row r="326" spans="1:9">
      <c r="A326">
        <v>326</v>
      </c>
      <c r="B326" t="s">
        <v>4</v>
      </c>
      <c r="C326" t="s">
        <v>120</v>
      </c>
      <c r="D326">
        <v>8</v>
      </c>
      <c r="F326">
        <v>1037</v>
      </c>
      <c r="G326" t="s">
        <v>11</v>
      </c>
      <c r="H326" t="s">
        <v>228</v>
      </c>
      <c r="I326">
        <v>5</v>
      </c>
    </row>
    <row r="327" spans="1:9">
      <c r="A327">
        <v>327</v>
      </c>
      <c r="B327" t="s">
        <v>4</v>
      </c>
      <c r="C327" t="s">
        <v>125</v>
      </c>
      <c r="D327">
        <v>8</v>
      </c>
      <c r="F327">
        <v>1038</v>
      </c>
      <c r="G327" t="s">
        <v>11</v>
      </c>
      <c r="H327" t="s">
        <v>220</v>
      </c>
      <c r="I327">
        <v>5</v>
      </c>
    </row>
    <row r="328" spans="1:9">
      <c r="A328">
        <v>328</v>
      </c>
      <c r="B328" t="s">
        <v>4</v>
      </c>
      <c r="C328" t="s">
        <v>125</v>
      </c>
      <c r="D328">
        <v>8</v>
      </c>
      <c r="F328">
        <v>1039</v>
      </c>
      <c r="G328" t="s">
        <v>11</v>
      </c>
      <c r="H328" t="s">
        <v>220</v>
      </c>
      <c r="I328">
        <v>5</v>
      </c>
    </row>
    <row r="329" spans="1:9">
      <c r="A329">
        <v>329</v>
      </c>
      <c r="B329" t="s">
        <v>4</v>
      </c>
      <c r="C329" t="s">
        <v>125</v>
      </c>
      <c r="D329">
        <v>8</v>
      </c>
      <c r="F329">
        <v>1040</v>
      </c>
      <c r="G329" t="s">
        <v>11</v>
      </c>
      <c r="H329" t="s">
        <v>228</v>
      </c>
      <c r="I329">
        <v>5</v>
      </c>
    </row>
    <row r="330" spans="1:9">
      <c r="A330">
        <v>330</v>
      </c>
      <c r="B330" t="s">
        <v>4</v>
      </c>
      <c r="C330" t="s">
        <v>125</v>
      </c>
      <c r="D330">
        <v>8</v>
      </c>
      <c r="F330">
        <v>1041</v>
      </c>
      <c r="G330" t="s">
        <v>11</v>
      </c>
      <c r="H330" t="s">
        <v>228</v>
      </c>
      <c r="I330">
        <v>5</v>
      </c>
    </row>
    <row r="331" spans="1:9">
      <c r="A331">
        <v>331</v>
      </c>
      <c r="B331" t="s">
        <v>4</v>
      </c>
      <c r="C331" t="s">
        <v>125</v>
      </c>
      <c r="D331">
        <v>8</v>
      </c>
      <c r="F331">
        <v>1042</v>
      </c>
      <c r="G331" t="s">
        <v>11</v>
      </c>
      <c r="H331" t="s">
        <v>220</v>
      </c>
      <c r="I331">
        <v>5</v>
      </c>
    </row>
    <row r="332" spans="1:9">
      <c r="A332">
        <v>332</v>
      </c>
      <c r="B332" t="s">
        <v>4</v>
      </c>
      <c r="C332" t="s">
        <v>131</v>
      </c>
      <c r="D332">
        <v>2</v>
      </c>
      <c r="F332">
        <v>1043</v>
      </c>
      <c r="G332" t="s">
        <v>11</v>
      </c>
      <c r="H332" t="s">
        <v>230</v>
      </c>
      <c r="I332">
        <v>3</v>
      </c>
    </row>
    <row r="333" spans="1:9">
      <c r="A333">
        <v>333</v>
      </c>
      <c r="B333" t="s">
        <v>4</v>
      </c>
      <c r="C333" t="s">
        <v>131</v>
      </c>
      <c r="D333">
        <v>2</v>
      </c>
      <c r="F333">
        <v>1044</v>
      </c>
      <c r="G333" t="s">
        <v>11</v>
      </c>
      <c r="H333" t="s">
        <v>230</v>
      </c>
      <c r="I333">
        <v>4</v>
      </c>
    </row>
    <row r="334" spans="1:9">
      <c r="A334">
        <v>334</v>
      </c>
      <c r="B334" t="s">
        <v>4</v>
      </c>
      <c r="C334" t="s">
        <v>131</v>
      </c>
      <c r="D334">
        <v>2</v>
      </c>
      <c r="F334">
        <v>1045</v>
      </c>
      <c r="G334" t="s">
        <v>11</v>
      </c>
      <c r="H334" t="s">
        <v>220</v>
      </c>
      <c r="I334">
        <v>5</v>
      </c>
    </row>
    <row r="335" spans="1:9">
      <c r="A335">
        <v>335</v>
      </c>
      <c r="B335" t="s">
        <v>4</v>
      </c>
      <c r="C335" t="s">
        <v>131</v>
      </c>
      <c r="D335">
        <v>2</v>
      </c>
      <c r="F335">
        <v>1046</v>
      </c>
      <c r="G335" t="s">
        <v>11</v>
      </c>
      <c r="H335" t="s">
        <v>230</v>
      </c>
      <c r="I335">
        <v>4</v>
      </c>
    </row>
    <row r="336" spans="1:9">
      <c r="A336">
        <v>336</v>
      </c>
      <c r="B336" t="s">
        <v>4</v>
      </c>
      <c r="C336" t="s">
        <v>131</v>
      </c>
      <c r="D336">
        <v>2</v>
      </c>
      <c r="F336">
        <v>1047</v>
      </c>
      <c r="G336" t="s">
        <v>11</v>
      </c>
      <c r="H336" t="s">
        <v>230</v>
      </c>
      <c r="I336">
        <v>4</v>
      </c>
    </row>
    <row r="337" spans="1:9">
      <c r="A337">
        <v>337</v>
      </c>
      <c r="B337" t="s">
        <v>4</v>
      </c>
      <c r="C337" t="s">
        <v>131</v>
      </c>
      <c r="D337">
        <v>3</v>
      </c>
      <c r="F337">
        <v>1048</v>
      </c>
      <c r="G337" t="s">
        <v>11</v>
      </c>
      <c r="H337" t="s">
        <v>221</v>
      </c>
      <c r="I337">
        <v>1</v>
      </c>
    </row>
    <row r="338" spans="1:9">
      <c r="A338">
        <v>338</v>
      </c>
      <c r="B338" t="s">
        <v>4</v>
      </c>
      <c r="C338" t="s">
        <v>131</v>
      </c>
      <c r="D338">
        <v>3</v>
      </c>
      <c r="F338">
        <v>1049</v>
      </c>
      <c r="G338" t="s">
        <v>11</v>
      </c>
      <c r="H338" t="s">
        <v>230</v>
      </c>
      <c r="I338">
        <v>4</v>
      </c>
    </row>
    <row r="339" spans="1:9">
      <c r="A339">
        <v>339</v>
      </c>
      <c r="B339" t="s">
        <v>4</v>
      </c>
      <c r="C339" t="s">
        <v>131</v>
      </c>
      <c r="D339">
        <v>3</v>
      </c>
      <c r="F339">
        <v>1050</v>
      </c>
      <c r="G339" t="s">
        <v>11</v>
      </c>
      <c r="H339" t="s">
        <v>221</v>
      </c>
      <c r="I339">
        <v>1</v>
      </c>
    </row>
    <row r="340" spans="1:9">
      <c r="A340">
        <v>340</v>
      </c>
      <c r="B340" t="s">
        <v>4</v>
      </c>
      <c r="C340" t="s">
        <v>131</v>
      </c>
      <c r="D340">
        <v>3</v>
      </c>
      <c r="F340">
        <v>1051</v>
      </c>
      <c r="G340" t="s">
        <v>11</v>
      </c>
      <c r="H340" t="s">
        <v>230</v>
      </c>
      <c r="I340">
        <v>4</v>
      </c>
    </row>
    <row r="341" spans="1:9">
      <c r="A341">
        <v>341</v>
      </c>
      <c r="B341" t="s">
        <v>4</v>
      </c>
      <c r="C341" t="s">
        <v>131</v>
      </c>
      <c r="D341">
        <v>3</v>
      </c>
      <c r="F341">
        <v>1052</v>
      </c>
      <c r="G341" t="s">
        <v>11</v>
      </c>
      <c r="H341" t="s">
        <v>221</v>
      </c>
      <c r="I341">
        <v>1</v>
      </c>
    </row>
    <row r="342" spans="1:9">
      <c r="A342">
        <v>342</v>
      </c>
      <c r="B342" t="s">
        <v>4</v>
      </c>
      <c r="C342" t="s">
        <v>131</v>
      </c>
      <c r="D342">
        <v>4</v>
      </c>
      <c r="F342">
        <v>1053</v>
      </c>
      <c r="G342" t="s">
        <v>11</v>
      </c>
      <c r="H342" t="s">
        <v>213</v>
      </c>
      <c r="I342">
        <v>12</v>
      </c>
    </row>
    <row r="343" spans="1:9">
      <c r="A343">
        <v>343</v>
      </c>
      <c r="B343" t="s">
        <v>4</v>
      </c>
      <c r="C343" t="s">
        <v>131</v>
      </c>
      <c r="D343">
        <v>4</v>
      </c>
      <c r="F343">
        <v>1054</v>
      </c>
      <c r="G343" t="s">
        <v>11</v>
      </c>
      <c r="H343" t="s">
        <v>221</v>
      </c>
      <c r="I343">
        <v>1</v>
      </c>
    </row>
    <row r="344" spans="1:9">
      <c r="A344">
        <v>344</v>
      </c>
      <c r="B344" t="s">
        <v>4</v>
      </c>
      <c r="C344" t="s">
        <v>131</v>
      </c>
      <c r="D344">
        <v>4</v>
      </c>
      <c r="F344">
        <v>1055</v>
      </c>
      <c r="G344" t="s">
        <v>11</v>
      </c>
      <c r="H344" t="s">
        <v>213</v>
      </c>
      <c r="I344">
        <v>16</v>
      </c>
    </row>
    <row r="345" spans="1:9">
      <c r="A345">
        <v>345</v>
      </c>
      <c r="B345" t="s">
        <v>4</v>
      </c>
      <c r="C345" t="s">
        <v>131</v>
      </c>
      <c r="D345">
        <v>4</v>
      </c>
      <c r="F345">
        <v>1056</v>
      </c>
      <c r="G345" t="s">
        <v>11</v>
      </c>
      <c r="H345" t="s">
        <v>230</v>
      </c>
      <c r="I345">
        <v>5</v>
      </c>
    </row>
    <row r="346" spans="1:9">
      <c r="A346">
        <v>346</v>
      </c>
      <c r="B346" t="s">
        <v>4</v>
      </c>
      <c r="C346" t="s">
        <v>131</v>
      </c>
      <c r="D346">
        <v>4</v>
      </c>
      <c r="F346">
        <v>1057</v>
      </c>
      <c r="G346" t="s">
        <v>11</v>
      </c>
      <c r="H346" t="s">
        <v>221</v>
      </c>
      <c r="I346">
        <v>1</v>
      </c>
    </row>
    <row r="347" spans="1:9">
      <c r="A347">
        <v>347</v>
      </c>
      <c r="B347" t="s">
        <v>4</v>
      </c>
      <c r="C347" t="s">
        <v>140</v>
      </c>
      <c r="D347">
        <v>3</v>
      </c>
      <c r="F347">
        <v>1058</v>
      </c>
      <c r="G347" t="s">
        <v>11</v>
      </c>
      <c r="H347" t="s">
        <v>213</v>
      </c>
      <c r="I347">
        <v>16</v>
      </c>
    </row>
    <row r="348" spans="1:9">
      <c r="A348">
        <v>348</v>
      </c>
      <c r="B348" t="s">
        <v>4</v>
      </c>
      <c r="C348" t="s">
        <v>140</v>
      </c>
      <c r="D348">
        <v>3</v>
      </c>
      <c r="F348">
        <v>1059</v>
      </c>
      <c r="G348" t="s">
        <v>11</v>
      </c>
      <c r="H348" t="s">
        <v>221</v>
      </c>
      <c r="I348">
        <v>4</v>
      </c>
    </row>
    <row r="349" spans="1:9">
      <c r="A349">
        <v>349</v>
      </c>
      <c r="B349" t="s">
        <v>4</v>
      </c>
      <c r="C349" t="s">
        <v>140</v>
      </c>
      <c r="D349">
        <v>3</v>
      </c>
      <c r="F349">
        <v>1060</v>
      </c>
      <c r="G349" t="s">
        <v>11</v>
      </c>
      <c r="H349" t="s">
        <v>213</v>
      </c>
      <c r="I349">
        <v>16</v>
      </c>
    </row>
    <row r="350" spans="1:9">
      <c r="A350">
        <v>350</v>
      </c>
      <c r="B350" t="s">
        <v>4</v>
      </c>
      <c r="C350" t="s">
        <v>140</v>
      </c>
      <c r="D350">
        <v>3</v>
      </c>
      <c r="F350">
        <v>1061</v>
      </c>
      <c r="G350" t="s">
        <v>11</v>
      </c>
      <c r="H350" t="s">
        <v>238</v>
      </c>
      <c r="I350">
        <v>16</v>
      </c>
    </row>
    <row r="351" spans="1:9">
      <c r="A351">
        <v>351</v>
      </c>
      <c r="B351" t="s">
        <v>4</v>
      </c>
      <c r="C351" t="s">
        <v>140</v>
      </c>
      <c r="D351">
        <v>3</v>
      </c>
      <c r="F351">
        <v>1062</v>
      </c>
      <c r="G351" t="s">
        <v>11</v>
      </c>
      <c r="H351" t="s">
        <v>230</v>
      </c>
      <c r="I351">
        <v>4</v>
      </c>
    </row>
    <row r="352" spans="1:9">
      <c r="A352">
        <v>352</v>
      </c>
      <c r="B352" t="s">
        <v>4</v>
      </c>
      <c r="C352" t="s">
        <v>140</v>
      </c>
      <c r="D352">
        <v>2</v>
      </c>
      <c r="F352">
        <v>1063</v>
      </c>
      <c r="G352" t="s">
        <v>11</v>
      </c>
      <c r="H352" t="s">
        <v>230</v>
      </c>
      <c r="I352">
        <v>5</v>
      </c>
    </row>
    <row r="353" spans="1:9">
      <c r="A353">
        <v>353</v>
      </c>
      <c r="B353" t="s">
        <v>4</v>
      </c>
      <c r="C353" t="s">
        <v>140</v>
      </c>
      <c r="D353">
        <v>2</v>
      </c>
      <c r="F353">
        <v>1064</v>
      </c>
      <c r="G353" t="s">
        <v>11</v>
      </c>
      <c r="H353" t="s">
        <v>213</v>
      </c>
      <c r="I353">
        <v>16</v>
      </c>
    </row>
    <row r="354" spans="1:9">
      <c r="A354">
        <v>354</v>
      </c>
      <c r="B354" t="s">
        <v>4</v>
      </c>
      <c r="C354" t="s">
        <v>140</v>
      </c>
      <c r="D354">
        <v>2</v>
      </c>
      <c r="F354">
        <v>1065</v>
      </c>
      <c r="G354" t="s">
        <v>11</v>
      </c>
      <c r="H354" t="s">
        <v>230</v>
      </c>
      <c r="I354">
        <v>5</v>
      </c>
    </row>
    <row r="355" spans="1:9">
      <c r="A355">
        <v>355</v>
      </c>
      <c r="B355" t="s">
        <v>4</v>
      </c>
      <c r="C355" t="s">
        <v>140</v>
      </c>
      <c r="D355">
        <v>2</v>
      </c>
      <c r="F355">
        <v>1066</v>
      </c>
      <c r="G355" t="s">
        <v>11</v>
      </c>
      <c r="H355" t="s">
        <v>230</v>
      </c>
      <c r="I355">
        <v>6</v>
      </c>
    </row>
    <row r="356" spans="1:9">
      <c r="A356">
        <v>356</v>
      </c>
      <c r="B356" t="s">
        <v>4</v>
      </c>
      <c r="C356" t="s">
        <v>140</v>
      </c>
      <c r="D356">
        <v>7</v>
      </c>
      <c r="F356">
        <v>1067</v>
      </c>
      <c r="G356" t="s">
        <v>11</v>
      </c>
      <c r="H356" t="s">
        <v>239</v>
      </c>
      <c r="I356">
        <v>5</v>
      </c>
    </row>
    <row r="357" spans="1:9">
      <c r="A357">
        <v>357</v>
      </c>
      <c r="B357" t="s">
        <v>4</v>
      </c>
      <c r="C357" t="s">
        <v>140</v>
      </c>
      <c r="D357">
        <v>2</v>
      </c>
      <c r="F357">
        <v>1068</v>
      </c>
      <c r="G357" t="s">
        <v>11</v>
      </c>
      <c r="H357" t="s">
        <v>230</v>
      </c>
      <c r="I357">
        <v>6</v>
      </c>
    </row>
    <row r="358" spans="1:9">
      <c r="A358">
        <v>358</v>
      </c>
      <c r="B358" t="s">
        <v>4</v>
      </c>
      <c r="C358" t="s">
        <v>140</v>
      </c>
      <c r="D358">
        <v>7</v>
      </c>
      <c r="F358">
        <v>1069</v>
      </c>
      <c r="G358" t="s">
        <v>11</v>
      </c>
      <c r="H358" t="s">
        <v>230</v>
      </c>
      <c r="I358">
        <v>6</v>
      </c>
    </row>
    <row r="359" spans="1:9">
      <c r="A359">
        <v>359</v>
      </c>
      <c r="B359" t="s">
        <v>4</v>
      </c>
      <c r="C359" t="s">
        <v>140</v>
      </c>
      <c r="D359">
        <v>7</v>
      </c>
      <c r="F359">
        <v>1070</v>
      </c>
      <c r="G359" t="s">
        <v>11</v>
      </c>
      <c r="H359" t="s">
        <v>239</v>
      </c>
      <c r="I359">
        <v>5</v>
      </c>
    </row>
    <row r="360" spans="1:9">
      <c r="A360">
        <v>360</v>
      </c>
      <c r="B360" t="s">
        <v>4</v>
      </c>
      <c r="C360" t="s">
        <v>131</v>
      </c>
      <c r="D360">
        <v>7</v>
      </c>
      <c r="F360">
        <v>1071</v>
      </c>
      <c r="G360" t="s">
        <v>11</v>
      </c>
      <c r="H360" t="s">
        <v>230</v>
      </c>
      <c r="I360">
        <v>6</v>
      </c>
    </row>
    <row r="361" spans="1:9">
      <c r="A361">
        <v>361</v>
      </c>
      <c r="B361" t="s">
        <v>4</v>
      </c>
      <c r="C361" t="s">
        <v>140</v>
      </c>
      <c r="D361">
        <v>7</v>
      </c>
      <c r="F361">
        <v>1072</v>
      </c>
      <c r="G361" t="s">
        <v>11</v>
      </c>
      <c r="H361" t="s">
        <v>239</v>
      </c>
      <c r="I361">
        <v>5</v>
      </c>
    </row>
    <row r="362" spans="1:9">
      <c r="A362">
        <v>362</v>
      </c>
      <c r="B362" t="s">
        <v>4</v>
      </c>
      <c r="C362" t="s">
        <v>142</v>
      </c>
      <c r="D362">
        <v>1</v>
      </c>
      <c r="F362">
        <v>1073</v>
      </c>
      <c r="G362" t="s">
        <v>11</v>
      </c>
      <c r="H362" t="s">
        <v>230</v>
      </c>
      <c r="I362">
        <v>6</v>
      </c>
    </row>
    <row r="363" spans="1:9">
      <c r="A363">
        <v>363</v>
      </c>
      <c r="B363" t="s">
        <v>4</v>
      </c>
      <c r="C363" t="s">
        <v>142</v>
      </c>
      <c r="D363">
        <v>1</v>
      </c>
      <c r="F363">
        <v>1074</v>
      </c>
      <c r="G363" t="s">
        <v>11</v>
      </c>
      <c r="H363" t="s">
        <v>239</v>
      </c>
      <c r="I363">
        <v>5</v>
      </c>
    </row>
    <row r="364" spans="1:9">
      <c r="A364">
        <v>364</v>
      </c>
      <c r="B364" t="s">
        <v>4</v>
      </c>
      <c r="C364" t="s">
        <v>142</v>
      </c>
      <c r="D364">
        <v>1</v>
      </c>
      <c r="F364">
        <v>1075</v>
      </c>
      <c r="G364" t="s">
        <v>11</v>
      </c>
      <c r="H364" t="s">
        <v>241</v>
      </c>
      <c r="I364">
        <v>4</v>
      </c>
    </row>
    <row r="365" spans="1:9">
      <c r="A365">
        <v>365</v>
      </c>
      <c r="B365" t="s">
        <v>4</v>
      </c>
      <c r="C365" t="s">
        <v>142</v>
      </c>
      <c r="D365">
        <v>1</v>
      </c>
      <c r="F365">
        <v>1076</v>
      </c>
      <c r="G365" t="s">
        <v>11</v>
      </c>
      <c r="H365" t="s">
        <v>239</v>
      </c>
      <c r="I365">
        <v>5</v>
      </c>
    </row>
    <row r="366" spans="1:9">
      <c r="A366">
        <v>366</v>
      </c>
      <c r="B366" t="s">
        <v>4</v>
      </c>
      <c r="C366" t="s">
        <v>142</v>
      </c>
      <c r="D366">
        <v>1</v>
      </c>
      <c r="F366">
        <v>1077</v>
      </c>
      <c r="G366" t="s">
        <v>11</v>
      </c>
      <c r="H366" t="s">
        <v>241</v>
      </c>
      <c r="I366">
        <v>4</v>
      </c>
    </row>
    <row r="367" spans="1:9">
      <c r="A367">
        <v>367</v>
      </c>
      <c r="B367" t="s">
        <v>4</v>
      </c>
      <c r="C367" t="s">
        <v>143</v>
      </c>
      <c r="D367">
        <v>4</v>
      </c>
      <c r="F367">
        <v>1078</v>
      </c>
      <c r="G367" t="s">
        <v>11</v>
      </c>
      <c r="H367" t="s">
        <v>11</v>
      </c>
      <c r="I367">
        <v>4</v>
      </c>
    </row>
    <row r="368" spans="1:9">
      <c r="A368">
        <v>368</v>
      </c>
      <c r="B368" t="s">
        <v>4</v>
      </c>
      <c r="C368" t="s">
        <v>143</v>
      </c>
      <c r="D368">
        <v>4</v>
      </c>
      <c r="F368">
        <v>1079</v>
      </c>
      <c r="G368" t="s">
        <v>11</v>
      </c>
      <c r="H368" t="s">
        <v>241</v>
      </c>
      <c r="I368">
        <v>4</v>
      </c>
    </row>
    <row r="369" spans="1:9">
      <c r="A369">
        <v>369</v>
      </c>
      <c r="B369" t="s">
        <v>4</v>
      </c>
      <c r="C369" t="s">
        <v>143</v>
      </c>
      <c r="D369">
        <v>4</v>
      </c>
      <c r="F369">
        <v>1080</v>
      </c>
      <c r="G369" t="s">
        <v>11</v>
      </c>
      <c r="H369" t="s">
        <v>11</v>
      </c>
      <c r="I369">
        <v>4</v>
      </c>
    </row>
    <row r="370" spans="1:9">
      <c r="A370">
        <v>370</v>
      </c>
      <c r="B370" t="s">
        <v>4</v>
      </c>
      <c r="C370" t="s">
        <v>143</v>
      </c>
      <c r="D370">
        <v>4</v>
      </c>
      <c r="F370">
        <v>1081</v>
      </c>
      <c r="G370" t="s">
        <v>11</v>
      </c>
      <c r="H370" t="s">
        <v>11</v>
      </c>
      <c r="I370">
        <v>4</v>
      </c>
    </row>
    <row r="371" spans="1:9">
      <c r="A371">
        <v>371</v>
      </c>
      <c r="B371" t="s">
        <v>4</v>
      </c>
      <c r="C371" t="s">
        <v>143</v>
      </c>
      <c r="D371">
        <v>4</v>
      </c>
      <c r="F371">
        <v>1082</v>
      </c>
      <c r="G371" t="s">
        <v>11</v>
      </c>
      <c r="H371" t="s">
        <v>238</v>
      </c>
      <c r="I371">
        <v>2</v>
      </c>
    </row>
    <row r="372" spans="1:9">
      <c r="A372">
        <v>372</v>
      </c>
      <c r="B372" t="s">
        <v>4</v>
      </c>
      <c r="C372" t="s">
        <v>146</v>
      </c>
      <c r="D372">
        <v>8</v>
      </c>
      <c r="F372">
        <v>1083</v>
      </c>
      <c r="G372" t="s">
        <v>11</v>
      </c>
      <c r="H372" t="s">
        <v>238</v>
      </c>
      <c r="I372">
        <v>6</v>
      </c>
    </row>
    <row r="373" spans="1:9">
      <c r="A373">
        <v>373</v>
      </c>
      <c r="B373" t="s">
        <v>4</v>
      </c>
      <c r="C373" t="s">
        <v>143</v>
      </c>
      <c r="D373">
        <v>7</v>
      </c>
      <c r="F373">
        <v>1084</v>
      </c>
      <c r="G373" t="s">
        <v>11</v>
      </c>
      <c r="H373" t="s">
        <v>238</v>
      </c>
      <c r="I373">
        <v>6</v>
      </c>
    </row>
    <row r="374" spans="1:9">
      <c r="A374">
        <v>374</v>
      </c>
      <c r="B374" t="s">
        <v>4</v>
      </c>
      <c r="C374" t="s">
        <v>143</v>
      </c>
      <c r="D374">
        <v>7</v>
      </c>
      <c r="F374">
        <v>1085</v>
      </c>
      <c r="G374" t="s">
        <v>11</v>
      </c>
      <c r="H374" t="s">
        <v>242</v>
      </c>
      <c r="I374">
        <v>2</v>
      </c>
    </row>
    <row r="375" spans="1:9">
      <c r="A375">
        <v>375</v>
      </c>
      <c r="B375" t="s">
        <v>4</v>
      </c>
      <c r="C375" t="s">
        <v>143</v>
      </c>
      <c r="D375">
        <v>7</v>
      </c>
      <c r="F375">
        <v>1086</v>
      </c>
      <c r="G375" t="s">
        <v>11</v>
      </c>
      <c r="H375" t="s">
        <v>242</v>
      </c>
      <c r="I375">
        <v>6</v>
      </c>
    </row>
    <row r="376" spans="1:9">
      <c r="A376">
        <v>376</v>
      </c>
      <c r="B376" t="s">
        <v>4</v>
      </c>
      <c r="C376" t="s">
        <v>143</v>
      </c>
      <c r="D376">
        <v>4</v>
      </c>
      <c r="F376">
        <v>1087</v>
      </c>
      <c r="G376" t="s">
        <v>11</v>
      </c>
      <c r="H376" t="s">
        <v>242</v>
      </c>
      <c r="I376">
        <v>6</v>
      </c>
    </row>
    <row r="377" spans="1:9">
      <c r="A377">
        <v>377</v>
      </c>
      <c r="B377" t="s">
        <v>4</v>
      </c>
      <c r="C377" t="s">
        <v>143</v>
      </c>
      <c r="D377">
        <v>7</v>
      </c>
      <c r="F377">
        <v>1088</v>
      </c>
      <c r="G377" t="s">
        <v>11</v>
      </c>
      <c r="H377" t="s">
        <v>238</v>
      </c>
      <c r="I377">
        <v>2</v>
      </c>
    </row>
    <row r="378" spans="1:9">
      <c r="A378">
        <v>378</v>
      </c>
      <c r="B378" t="s">
        <v>4</v>
      </c>
      <c r="C378" t="s">
        <v>143</v>
      </c>
      <c r="D378">
        <v>7</v>
      </c>
      <c r="F378">
        <v>1089</v>
      </c>
      <c r="G378" t="s">
        <v>11</v>
      </c>
      <c r="H378" t="s">
        <v>242</v>
      </c>
      <c r="I378">
        <v>2</v>
      </c>
    </row>
    <row r="379" spans="1:9">
      <c r="A379">
        <v>379</v>
      </c>
      <c r="B379" t="s">
        <v>4</v>
      </c>
      <c r="C379" t="s">
        <v>146</v>
      </c>
      <c r="D379">
        <v>8</v>
      </c>
      <c r="F379">
        <v>1090</v>
      </c>
      <c r="G379" t="s">
        <v>11</v>
      </c>
      <c r="H379" t="s">
        <v>242</v>
      </c>
      <c r="I379">
        <v>2</v>
      </c>
    </row>
    <row r="380" spans="1:9">
      <c r="A380">
        <v>380</v>
      </c>
      <c r="B380" t="s">
        <v>4</v>
      </c>
      <c r="C380" t="s">
        <v>146</v>
      </c>
      <c r="D380">
        <v>8</v>
      </c>
      <c r="F380">
        <v>1091</v>
      </c>
      <c r="G380" t="s">
        <v>11</v>
      </c>
      <c r="H380" t="s">
        <v>238</v>
      </c>
      <c r="I380">
        <v>2</v>
      </c>
    </row>
    <row r="381" spans="1:9">
      <c r="A381">
        <v>381</v>
      </c>
      <c r="B381" t="s">
        <v>4</v>
      </c>
      <c r="C381" t="s">
        <v>143</v>
      </c>
      <c r="D381">
        <v>8</v>
      </c>
      <c r="F381">
        <v>1092</v>
      </c>
      <c r="G381" t="s">
        <v>11</v>
      </c>
      <c r="H381" t="s">
        <v>242</v>
      </c>
      <c r="I381">
        <v>2</v>
      </c>
    </row>
    <row r="382" spans="1:9">
      <c r="A382">
        <v>382</v>
      </c>
      <c r="B382" t="s">
        <v>4</v>
      </c>
      <c r="C382" t="s">
        <v>146</v>
      </c>
      <c r="D382">
        <v>8</v>
      </c>
      <c r="F382">
        <v>1093</v>
      </c>
      <c r="G382" t="s">
        <v>11</v>
      </c>
      <c r="H382" t="s">
        <v>238</v>
      </c>
      <c r="I382">
        <v>6</v>
      </c>
    </row>
    <row r="383" spans="1:9">
      <c r="A383">
        <v>383</v>
      </c>
      <c r="B383" t="s">
        <v>4</v>
      </c>
      <c r="C383" t="s">
        <v>146</v>
      </c>
      <c r="D383">
        <v>6</v>
      </c>
      <c r="F383">
        <v>1094</v>
      </c>
      <c r="G383" t="s">
        <v>11</v>
      </c>
      <c r="H383" t="s">
        <v>242</v>
      </c>
      <c r="I383">
        <v>6</v>
      </c>
    </row>
    <row r="384" spans="1:9">
      <c r="A384">
        <v>384</v>
      </c>
      <c r="B384" t="s">
        <v>4</v>
      </c>
      <c r="C384" t="s">
        <v>146</v>
      </c>
      <c r="D384">
        <v>6</v>
      </c>
      <c r="F384">
        <v>1095</v>
      </c>
      <c r="G384" t="s">
        <v>11</v>
      </c>
      <c r="H384" t="s">
        <v>238</v>
      </c>
      <c r="I384">
        <v>6</v>
      </c>
    </row>
    <row r="385" spans="1:9">
      <c r="A385">
        <v>385</v>
      </c>
      <c r="B385" t="s">
        <v>4</v>
      </c>
      <c r="C385" t="s">
        <v>146</v>
      </c>
      <c r="D385">
        <v>6</v>
      </c>
      <c r="F385">
        <v>1096</v>
      </c>
      <c r="G385" t="s">
        <v>11</v>
      </c>
      <c r="H385" t="s">
        <v>238</v>
      </c>
      <c r="I385">
        <v>2</v>
      </c>
    </row>
    <row r="386" spans="1:9">
      <c r="A386">
        <v>386</v>
      </c>
      <c r="B386" t="s">
        <v>4</v>
      </c>
      <c r="C386" t="s">
        <v>146</v>
      </c>
      <c r="D386">
        <v>6</v>
      </c>
      <c r="F386">
        <v>1097</v>
      </c>
      <c r="G386" t="s">
        <v>11</v>
      </c>
      <c r="H386" t="s">
        <v>238</v>
      </c>
      <c r="I386">
        <v>6</v>
      </c>
    </row>
    <row r="387" spans="1:9">
      <c r="A387">
        <v>387</v>
      </c>
      <c r="B387" t="s">
        <v>4</v>
      </c>
      <c r="C387" t="s">
        <v>146</v>
      </c>
      <c r="D387">
        <v>6</v>
      </c>
      <c r="F387">
        <v>1098</v>
      </c>
      <c r="G387" t="s">
        <v>11</v>
      </c>
      <c r="H387" t="s">
        <v>242</v>
      </c>
      <c r="I387">
        <v>6</v>
      </c>
    </row>
    <row r="388" spans="1:9">
      <c r="A388">
        <v>388</v>
      </c>
      <c r="B388" t="s">
        <v>4</v>
      </c>
      <c r="C388" t="s">
        <v>174</v>
      </c>
      <c r="D388">
        <v>1</v>
      </c>
      <c r="F388">
        <v>1099</v>
      </c>
      <c r="G388" t="s">
        <v>11</v>
      </c>
      <c r="H388" t="s">
        <v>238</v>
      </c>
      <c r="I388">
        <v>2</v>
      </c>
    </row>
    <row r="389" spans="1:9">
      <c r="A389">
        <v>389</v>
      </c>
      <c r="B389" t="s">
        <v>4</v>
      </c>
      <c r="C389" t="s">
        <v>174</v>
      </c>
      <c r="D389">
        <v>1</v>
      </c>
      <c r="F389">
        <v>1100</v>
      </c>
      <c r="G389" t="s">
        <v>11</v>
      </c>
      <c r="H389" t="s">
        <v>242</v>
      </c>
      <c r="I389">
        <v>6</v>
      </c>
    </row>
    <row r="390" spans="1:9">
      <c r="A390">
        <v>390</v>
      </c>
      <c r="B390" t="s">
        <v>4</v>
      </c>
      <c r="C390" t="s">
        <v>174</v>
      </c>
      <c r="D390">
        <v>1</v>
      </c>
      <c r="F390">
        <v>1101</v>
      </c>
      <c r="G390" t="s">
        <v>11</v>
      </c>
      <c r="H390" t="s">
        <v>242</v>
      </c>
      <c r="I390">
        <v>2</v>
      </c>
    </row>
    <row r="391" spans="1:9">
      <c r="A391">
        <v>391</v>
      </c>
      <c r="B391" t="s">
        <v>4</v>
      </c>
      <c r="C391" t="s">
        <v>174</v>
      </c>
      <c r="D391">
        <v>1</v>
      </c>
      <c r="F391">
        <v>1102</v>
      </c>
      <c r="G391" t="s">
        <v>11</v>
      </c>
      <c r="H391" t="s">
        <v>241</v>
      </c>
      <c r="I391">
        <v>4</v>
      </c>
    </row>
    <row r="392" spans="1:9">
      <c r="A392">
        <v>392</v>
      </c>
      <c r="B392" t="s">
        <v>4</v>
      </c>
      <c r="C392" t="s">
        <v>174</v>
      </c>
      <c r="D392">
        <v>1</v>
      </c>
      <c r="F392">
        <v>1103</v>
      </c>
      <c r="G392" t="s">
        <v>11</v>
      </c>
      <c r="H392" t="s">
        <v>11</v>
      </c>
      <c r="I392">
        <v>4</v>
      </c>
    </row>
    <row r="393" spans="1:9">
      <c r="A393">
        <v>393</v>
      </c>
      <c r="B393" t="s">
        <v>4</v>
      </c>
      <c r="C393" t="s">
        <v>174</v>
      </c>
      <c r="D393">
        <v>4</v>
      </c>
      <c r="F393">
        <v>1104</v>
      </c>
      <c r="G393" t="s">
        <v>11</v>
      </c>
      <c r="H393" t="s">
        <v>241</v>
      </c>
      <c r="I393">
        <v>4</v>
      </c>
    </row>
    <row r="394" spans="1:9">
      <c r="A394">
        <v>394</v>
      </c>
      <c r="B394" t="s">
        <v>4</v>
      </c>
      <c r="C394" t="s">
        <v>174</v>
      </c>
      <c r="D394">
        <v>4</v>
      </c>
      <c r="F394">
        <v>1105</v>
      </c>
      <c r="G394" t="s">
        <v>11</v>
      </c>
      <c r="H394" t="s">
        <v>11</v>
      </c>
      <c r="I394">
        <v>4</v>
      </c>
    </row>
    <row r="395" spans="1:9">
      <c r="A395">
        <v>395</v>
      </c>
      <c r="B395" t="s">
        <v>4</v>
      </c>
      <c r="C395" t="s">
        <v>174</v>
      </c>
      <c r="D395">
        <v>4</v>
      </c>
      <c r="F395">
        <v>1106</v>
      </c>
      <c r="G395" t="s">
        <v>11</v>
      </c>
      <c r="H395" t="s">
        <v>221</v>
      </c>
      <c r="I395">
        <v>4</v>
      </c>
    </row>
    <row r="396" spans="1:9">
      <c r="A396">
        <v>396</v>
      </c>
      <c r="B396" t="s">
        <v>4</v>
      </c>
      <c r="C396" t="s">
        <v>174</v>
      </c>
      <c r="D396">
        <v>4</v>
      </c>
      <c r="F396">
        <v>1107</v>
      </c>
      <c r="G396" t="s">
        <v>11</v>
      </c>
      <c r="H396" t="s">
        <v>11</v>
      </c>
      <c r="I396">
        <v>7</v>
      </c>
    </row>
    <row r="397" spans="1:9">
      <c r="A397">
        <v>397</v>
      </c>
      <c r="B397" t="s">
        <v>4</v>
      </c>
      <c r="C397" t="s">
        <v>174</v>
      </c>
      <c r="D397">
        <v>8</v>
      </c>
      <c r="F397">
        <v>1108</v>
      </c>
      <c r="G397" t="s">
        <v>11</v>
      </c>
      <c r="H397" t="s">
        <v>221</v>
      </c>
      <c r="I397">
        <v>4</v>
      </c>
    </row>
    <row r="398" spans="1:9">
      <c r="A398">
        <v>398</v>
      </c>
      <c r="B398" t="s">
        <v>4</v>
      </c>
      <c r="C398" t="s">
        <v>174</v>
      </c>
      <c r="D398">
        <v>4</v>
      </c>
      <c r="F398">
        <v>1109</v>
      </c>
      <c r="G398" t="s">
        <v>11</v>
      </c>
      <c r="H398" t="s">
        <v>11</v>
      </c>
      <c r="I398">
        <v>7</v>
      </c>
    </row>
    <row r="399" spans="1:9">
      <c r="A399">
        <v>399</v>
      </c>
      <c r="B399" t="s">
        <v>4</v>
      </c>
      <c r="C399" t="s">
        <v>174</v>
      </c>
      <c r="D399">
        <v>8</v>
      </c>
      <c r="F399">
        <v>1110</v>
      </c>
      <c r="G399" t="s">
        <v>11</v>
      </c>
      <c r="H399" t="s">
        <v>221</v>
      </c>
      <c r="I399">
        <v>4</v>
      </c>
    </row>
    <row r="400" spans="1:9">
      <c r="A400">
        <v>400</v>
      </c>
      <c r="B400" t="s">
        <v>4</v>
      </c>
      <c r="C400" t="s">
        <v>174</v>
      </c>
      <c r="D400">
        <v>8</v>
      </c>
      <c r="F400">
        <v>1111</v>
      </c>
      <c r="G400" t="s">
        <v>11</v>
      </c>
      <c r="H400" t="s">
        <v>221</v>
      </c>
      <c r="I400">
        <v>4</v>
      </c>
    </row>
    <row r="401" spans="1:9">
      <c r="A401">
        <v>401</v>
      </c>
      <c r="B401" t="s">
        <v>4</v>
      </c>
      <c r="C401" t="s">
        <v>174</v>
      </c>
      <c r="D401">
        <v>8</v>
      </c>
      <c r="F401">
        <v>1112</v>
      </c>
      <c r="G401" t="s">
        <v>11</v>
      </c>
      <c r="H401" t="s">
        <v>11</v>
      </c>
      <c r="I401">
        <v>7</v>
      </c>
    </row>
    <row r="402" spans="1:9">
      <c r="A402">
        <v>402</v>
      </c>
      <c r="B402" t="s">
        <v>4</v>
      </c>
      <c r="C402" t="s">
        <v>174</v>
      </c>
      <c r="D402">
        <v>8</v>
      </c>
      <c r="F402">
        <v>1113</v>
      </c>
      <c r="G402" t="s">
        <v>11</v>
      </c>
      <c r="H402" t="s">
        <v>11</v>
      </c>
      <c r="I402">
        <v>7</v>
      </c>
    </row>
    <row r="403" spans="1:9">
      <c r="A403">
        <v>403</v>
      </c>
      <c r="B403" t="s">
        <v>4</v>
      </c>
      <c r="C403" t="s">
        <v>174</v>
      </c>
      <c r="D403">
        <v>9</v>
      </c>
      <c r="F403">
        <v>1114</v>
      </c>
      <c r="G403" t="s">
        <v>11</v>
      </c>
      <c r="H403" t="s">
        <v>11</v>
      </c>
      <c r="I403">
        <v>7</v>
      </c>
    </row>
    <row r="404" spans="1:9">
      <c r="A404">
        <v>404</v>
      </c>
      <c r="B404" t="s">
        <v>4</v>
      </c>
      <c r="C404" t="s">
        <v>174</v>
      </c>
      <c r="D404">
        <v>9</v>
      </c>
      <c r="F404">
        <v>1115</v>
      </c>
      <c r="G404" t="s">
        <v>12</v>
      </c>
      <c r="H404" t="s">
        <v>49</v>
      </c>
      <c r="I404">
        <v>8</v>
      </c>
    </row>
    <row r="405" spans="1:9">
      <c r="A405">
        <v>405</v>
      </c>
      <c r="B405" t="s">
        <v>4</v>
      </c>
      <c r="C405" t="s">
        <v>174</v>
      </c>
      <c r="D405">
        <v>9</v>
      </c>
      <c r="F405">
        <v>1116</v>
      </c>
      <c r="G405" t="s">
        <v>12</v>
      </c>
      <c r="H405" t="s">
        <v>52</v>
      </c>
      <c r="I405">
        <v>3</v>
      </c>
    </row>
    <row r="406" spans="1:9">
      <c r="A406">
        <v>406</v>
      </c>
      <c r="B406" t="s">
        <v>4</v>
      </c>
      <c r="C406" t="s">
        <v>174</v>
      </c>
      <c r="D406">
        <v>9</v>
      </c>
      <c r="F406">
        <v>1117</v>
      </c>
      <c r="G406" t="s">
        <v>12</v>
      </c>
      <c r="H406" t="s">
        <v>49</v>
      </c>
      <c r="I406">
        <v>8</v>
      </c>
    </row>
    <row r="407" spans="1:9">
      <c r="A407">
        <v>407</v>
      </c>
      <c r="B407" t="s">
        <v>4</v>
      </c>
      <c r="C407" t="s">
        <v>174</v>
      </c>
      <c r="D407">
        <v>9</v>
      </c>
      <c r="F407">
        <v>1118</v>
      </c>
      <c r="G407" t="s">
        <v>12</v>
      </c>
      <c r="H407" t="s">
        <v>172</v>
      </c>
      <c r="I407">
        <v>2</v>
      </c>
    </row>
    <row r="408" spans="1:9">
      <c r="A408">
        <v>408</v>
      </c>
      <c r="B408" t="s">
        <v>5</v>
      </c>
      <c r="C408" t="s">
        <v>53</v>
      </c>
      <c r="D408">
        <v>4</v>
      </c>
      <c r="F408">
        <v>1119</v>
      </c>
      <c r="G408" t="s">
        <v>12</v>
      </c>
      <c r="H408" t="s">
        <v>172</v>
      </c>
      <c r="I408">
        <v>2</v>
      </c>
    </row>
    <row r="409" spans="1:9">
      <c r="A409">
        <v>409</v>
      </c>
      <c r="B409" t="s">
        <v>5</v>
      </c>
      <c r="C409" t="s">
        <v>53</v>
      </c>
      <c r="D409">
        <v>2</v>
      </c>
      <c r="F409">
        <v>1120</v>
      </c>
      <c r="G409" t="s">
        <v>12</v>
      </c>
      <c r="H409" t="s">
        <v>172</v>
      </c>
      <c r="I409">
        <v>3</v>
      </c>
    </row>
    <row r="410" spans="1:9">
      <c r="A410">
        <v>410</v>
      </c>
      <c r="B410" t="s">
        <v>5</v>
      </c>
      <c r="C410" t="s">
        <v>53</v>
      </c>
      <c r="D410">
        <v>2</v>
      </c>
      <c r="F410">
        <v>1121</v>
      </c>
      <c r="G410" t="s">
        <v>12</v>
      </c>
      <c r="H410" t="s">
        <v>172</v>
      </c>
      <c r="I410">
        <v>3</v>
      </c>
    </row>
    <row r="411" spans="1:9">
      <c r="A411">
        <v>411</v>
      </c>
      <c r="B411" t="s">
        <v>5</v>
      </c>
      <c r="C411" t="s">
        <v>83</v>
      </c>
      <c r="D411">
        <v>2</v>
      </c>
      <c r="F411">
        <v>1122</v>
      </c>
      <c r="G411" t="s">
        <v>12</v>
      </c>
      <c r="H411" t="s">
        <v>172</v>
      </c>
      <c r="I411">
        <v>3</v>
      </c>
    </row>
    <row r="412" spans="1:9">
      <c r="A412">
        <v>412</v>
      </c>
      <c r="B412" t="s">
        <v>5</v>
      </c>
      <c r="C412" t="s">
        <v>83</v>
      </c>
      <c r="D412">
        <v>2</v>
      </c>
      <c r="F412">
        <v>1123</v>
      </c>
      <c r="G412" t="s">
        <v>12</v>
      </c>
      <c r="H412" t="s">
        <v>183</v>
      </c>
      <c r="I412">
        <v>7</v>
      </c>
    </row>
    <row r="413" spans="1:9">
      <c r="A413">
        <v>413</v>
      </c>
      <c r="B413" t="s">
        <v>5</v>
      </c>
      <c r="C413" t="s">
        <v>83</v>
      </c>
      <c r="D413">
        <v>2</v>
      </c>
      <c r="F413">
        <v>1124</v>
      </c>
      <c r="G413" t="s">
        <v>12</v>
      </c>
      <c r="H413" t="s">
        <v>172</v>
      </c>
      <c r="I413">
        <v>2</v>
      </c>
    </row>
    <row r="414" spans="1:9">
      <c r="A414">
        <v>414</v>
      </c>
      <c r="B414" t="s">
        <v>5</v>
      </c>
      <c r="C414" t="s">
        <v>83</v>
      </c>
      <c r="D414">
        <v>2</v>
      </c>
      <c r="F414">
        <v>1125</v>
      </c>
      <c r="G414" t="s">
        <v>12</v>
      </c>
      <c r="H414" t="s">
        <v>183</v>
      </c>
      <c r="I414">
        <v>7</v>
      </c>
    </row>
    <row r="415" spans="1:9">
      <c r="A415">
        <v>415</v>
      </c>
      <c r="B415" t="s">
        <v>5</v>
      </c>
      <c r="C415" t="s">
        <v>83</v>
      </c>
      <c r="D415">
        <v>2</v>
      </c>
      <c r="F415">
        <v>1126</v>
      </c>
      <c r="G415" t="s">
        <v>12</v>
      </c>
      <c r="H415" t="s">
        <v>183</v>
      </c>
      <c r="I415">
        <v>7</v>
      </c>
    </row>
    <row r="416" spans="1:9">
      <c r="A416">
        <v>416</v>
      </c>
      <c r="B416" t="s">
        <v>5</v>
      </c>
      <c r="C416" t="s">
        <v>83</v>
      </c>
      <c r="D416">
        <v>4</v>
      </c>
      <c r="F416">
        <v>1127</v>
      </c>
      <c r="G416" t="s">
        <v>12</v>
      </c>
      <c r="H416" t="s">
        <v>172</v>
      </c>
      <c r="I416">
        <v>2</v>
      </c>
    </row>
    <row r="417" spans="1:9">
      <c r="A417">
        <v>417</v>
      </c>
      <c r="B417" t="s">
        <v>5</v>
      </c>
      <c r="C417" t="s">
        <v>83</v>
      </c>
      <c r="D417">
        <v>4</v>
      </c>
      <c r="F417">
        <v>1128</v>
      </c>
      <c r="G417" t="s">
        <v>12</v>
      </c>
      <c r="H417" t="s">
        <v>172</v>
      </c>
      <c r="I417">
        <v>3</v>
      </c>
    </row>
    <row r="418" spans="1:9">
      <c r="A418">
        <v>418</v>
      </c>
      <c r="B418" t="s">
        <v>5</v>
      </c>
      <c r="C418" t="s">
        <v>83</v>
      </c>
      <c r="D418">
        <v>4</v>
      </c>
      <c r="F418">
        <v>1129</v>
      </c>
      <c r="G418" t="s">
        <v>12</v>
      </c>
      <c r="H418" t="s">
        <v>172</v>
      </c>
      <c r="I418">
        <v>3</v>
      </c>
    </row>
    <row r="419" spans="1:9">
      <c r="A419">
        <v>419</v>
      </c>
      <c r="B419" t="s">
        <v>5</v>
      </c>
      <c r="C419" t="s">
        <v>83</v>
      </c>
      <c r="D419">
        <v>4</v>
      </c>
      <c r="F419">
        <v>1130</v>
      </c>
      <c r="G419" t="s">
        <v>12</v>
      </c>
      <c r="H419" t="s">
        <v>183</v>
      </c>
      <c r="I419">
        <v>7</v>
      </c>
    </row>
    <row r="420" spans="1:9">
      <c r="A420">
        <v>420</v>
      </c>
      <c r="B420" t="s">
        <v>5</v>
      </c>
      <c r="C420" t="s">
        <v>83</v>
      </c>
      <c r="D420">
        <v>4</v>
      </c>
      <c r="F420">
        <v>1131</v>
      </c>
      <c r="G420" t="s">
        <v>12</v>
      </c>
      <c r="H420" t="s">
        <v>183</v>
      </c>
      <c r="I420">
        <v>7</v>
      </c>
    </row>
    <row r="421" spans="1:9">
      <c r="A421">
        <v>421</v>
      </c>
      <c r="B421" t="s">
        <v>5</v>
      </c>
      <c r="C421" t="s">
        <v>53</v>
      </c>
      <c r="D421">
        <v>2</v>
      </c>
      <c r="F421">
        <v>1132</v>
      </c>
      <c r="G421" t="s">
        <v>12</v>
      </c>
      <c r="H421" t="s">
        <v>183</v>
      </c>
      <c r="I421">
        <v>8</v>
      </c>
    </row>
    <row r="422" spans="1:9">
      <c r="A422">
        <v>422</v>
      </c>
      <c r="B422" t="s">
        <v>5</v>
      </c>
      <c r="C422" t="s">
        <v>53</v>
      </c>
      <c r="D422">
        <v>2</v>
      </c>
      <c r="F422">
        <v>1133</v>
      </c>
      <c r="G422" t="s">
        <v>12</v>
      </c>
      <c r="H422" t="s">
        <v>183</v>
      </c>
      <c r="I422">
        <v>8</v>
      </c>
    </row>
    <row r="423" spans="1:9">
      <c r="A423">
        <v>423</v>
      </c>
      <c r="B423" t="s">
        <v>5</v>
      </c>
      <c r="C423" t="s">
        <v>53</v>
      </c>
      <c r="D423">
        <v>2</v>
      </c>
      <c r="F423">
        <v>1134</v>
      </c>
      <c r="G423" t="s">
        <v>12</v>
      </c>
      <c r="H423" t="s">
        <v>183</v>
      </c>
      <c r="I423">
        <v>8</v>
      </c>
    </row>
    <row r="424" spans="1:9">
      <c r="A424">
        <v>424</v>
      </c>
      <c r="B424" t="s">
        <v>5</v>
      </c>
      <c r="C424" t="s">
        <v>53</v>
      </c>
      <c r="D424">
        <v>4</v>
      </c>
      <c r="F424">
        <v>1135</v>
      </c>
      <c r="G424" t="s">
        <v>12</v>
      </c>
      <c r="H424" t="s">
        <v>183</v>
      </c>
      <c r="I424">
        <v>8</v>
      </c>
    </row>
    <row r="425" spans="1:9">
      <c r="A425">
        <v>425</v>
      </c>
      <c r="B425" t="s">
        <v>5</v>
      </c>
      <c r="C425" t="s">
        <v>53</v>
      </c>
      <c r="D425">
        <v>4</v>
      </c>
      <c r="F425">
        <v>1136</v>
      </c>
      <c r="G425" t="s">
        <v>12</v>
      </c>
      <c r="H425" t="s">
        <v>183</v>
      </c>
      <c r="I425">
        <v>8</v>
      </c>
    </row>
    <row r="426" spans="1:9">
      <c r="A426">
        <v>426</v>
      </c>
      <c r="B426" t="s">
        <v>5</v>
      </c>
      <c r="C426" t="s">
        <v>53</v>
      </c>
      <c r="D426">
        <v>4</v>
      </c>
      <c r="F426">
        <v>1137</v>
      </c>
      <c r="G426" t="s">
        <v>12</v>
      </c>
      <c r="H426" t="s">
        <v>195</v>
      </c>
      <c r="I426">
        <v>2</v>
      </c>
    </row>
    <row r="427" spans="1:9">
      <c r="A427">
        <v>427</v>
      </c>
      <c r="B427" t="s">
        <v>5</v>
      </c>
      <c r="C427" t="s">
        <v>53</v>
      </c>
      <c r="D427">
        <v>4</v>
      </c>
      <c r="F427">
        <v>1138</v>
      </c>
      <c r="G427" t="s">
        <v>12</v>
      </c>
      <c r="H427" t="s">
        <v>195</v>
      </c>
      <c r="I427">
        <v>2</v>
      </c>
    </row>
    <row r="428" spans="1:9">
      <c r="A428">
        <v>428</v>
      </c>
      <c r="B428" t="s">
        <v>5</v>
      </c>
      <c r="C428" t="s">
        <v>53</v>
      </c>
      <c r="D428">
        <v>6</v>
      </c>
      <c r="F428">
        <v>1139</v>
      </c>
      <c r="G428" t="s">
        <v>12</v>
      </c>
      <c r="H428" t="s">
        <v>195</v>
      </c>
      <c r="I428">
        <v>2</v>
      </c>
    </row>
    <row r="429" spans="1:9">
      <c r="A429">
        <v>429</v>
      </c>
      <c r="B429" t="s">
        <v>5</v>
      </c>
      <c r="C429" t="s">
        <v>53</v>
      </c>
      <c r="D429">
        <v>6</v>
      </c>
      <c r="F429">
        <v>1140</v>
      </c>
      <c r="G429" t="s">
        <v>12</v>
      </c>
      <c r="H429" t="s">
        <v>195</v>
      </c>
      <c r="I429">
        <v>2</v>
      </c>
    </row>
    <row r="430" spans="1:9">
      <c r="A430">
        <v>430</v>
      </c>
      <c r="B430" t="s">
        <v>5</v>
      </c>
      <c r="C430" t="s">
        <v>53</v>
      </c>
      <c r="D430">
        <v>6</v>
      </c>
      <c r="F430">
        <v>1141</v>
      </c>
      <c r="G430" t="s">
        <v>12</v>
      </c>
      <c r="H430" t="s">
        <v>195</v>
      </c>
      <c r="I430">
        <v>2</v>
      </c>
    </row>
    <row r="431" spans="1:9">
      <c r="A431">
        <v>431</v>
      </c>
      <c r="B431" t="s">
        <v>5</v>
      </c>
      <c r="C431" t="s">
        <v>53</v>
      </c>
      <c r="D431">
        <v>6</v>
      </c>
      <c r="F431">
        <v>1142</v>
      </c>
      <c r="G431" t="s">
        <v>12</v>
      </c>
      <c r="H431" t="s">
        <v>195</v>
      </c>
      <c r="I431">
        <v>3</v>
      </c>
    </row>
    <row r="432" spans="1:9">
      <c r="A432">
        <v>432</v>
      </c>
      <c r="B432" t="s">
        <v>5</v>
      </c>
      <c r="C432" t="s">
        <v>53</v>
      </c>
      <c r="D432">
        <v>6</v>
      </c>
      <c r="F432">
        <v>1143</v>
      </c>
      <c r="G432" t="s">
        <v>12</v>
      </c>
      <c r="H432" t="s">
        <v>195</v>
      </c>
      <c r="I432">
        <v>3</v>
      </c>
    </row>
    <row r="433" spans="1:9">
      <c r="A433">
        <v>433</v>
      </c>
      <c r="B433" t="s">
        <v>5</v>
      </c>
      <c r="C433" t="s">
        <v>124</v>
      </c>
      <c r="D433">
        <v>7</v>
      </c>
      <c r="F433">
        <v>1144</v>
      </c>
      <c r="G433" t="s">
        <v>12</v>
      </c>
      <c r="H433" t="s">
        <v>195</v>
      </c>
      <c r="I433">
        <v>3</v>
      </c>
    </row>
    <row r="434" spans="1:9">
      <c r="A434">
        <v>434</v>
      </c>
      <c r="B434" t="s">
        <v>5</v>
      </c>
      <c r="C434" t="s">
        <v>124</v>
      </c>
      <c r="D434">
        <v>7</v>
      </c>
      <c r="F434">
        <v>1145</v>
      </c>
      <c r="G434" t="s">
        <v>12</v>
      </c>
      <c r="H434" t="s">
        <v>195</v>
      </c>
      <c r="I434">
        <v>3</v>
      </c>
    </row>
    <row r="435" spans="1:9">
      <c r="A435">
        <v>435</v>
      </c>
      <c r="B435" t="s">
        <v>5</v>
      </c>
      <c r="C435" t="s">
        <v>124</v>
      </c>
      <c r="D435">
        <v>7</v>
      </c>
      <c r="F435">
        <v>1146</v>
      </c>
      <c r="G435" t="s">
        <v>12</v>
      </c>
      <c r="H435" t="s">
        <v>195</v>
      </c>
      <c r="I435">
        <v>3</v>
      </c>
    </row>
    <row r="436" spans="1:9">
      <c r="A436">
        <v>436</v>
      </c>
      <c r="B436" t="s">
        <v>5</v>
      </c>
      <c r="C436" t="s">
        <v>124</v>
      </c>
      <c r="D436">
        <v>7</v>
      </c>
      <c r="F436">
        <v>1147</v>
      </c>
      <c r="G436" t="s">
        <v>12</v>
      </c>
      <c r="H436" t="s">
        <v>195</v>
      </c>
      <c r="I436">
        <v>6</v>
      </c>
    </row>
    <row r="437" spans="1:9">
      <c r="A437">
        <v>437</v>
      </c>
      <c r="B437" t="s">
        <v>5</v>
      </c>
      <c r="C437" t="s">
        <v>124</v>
      </c>
      <c r="D437">
        <v>7</v>
      </c>
      <c r="F437">
        <v>1148</v>
      </c>
      <c r="G437" t="s">
        <v>12</v>
      </c>
      <c r="H437" t="s">
        <v>195</v>
      </c>
      <c r="I437">
        <v>6</v>
      </c>
    </row>
    <row r="438" spans="1:9">
      <c r="A438">
        <v>438</v>
      </c>
      <c r="B438" t="s">
        <v>5</v>
      </c>
      <c r="C438" t="s">
        <v>126</v>
      </c>
      <c r="D438">
        <v>2</v>
      </c>
      <c r="F438">
        <v>1149</v>
      </c>
      <c r="G438" t="s">
        <v>12</v>
      </c>
      <c r="H438" t="s">
        <v>195</v>
      </c>
      <c r="I438">
        <v>6</v>
      </c>
    </row>
    <row r="439" spans="1:9">
      <c r="A439">
        <v>439</v>
      </c>
      <c r="B439" t="s">
        <v>5</v>
      </c>
      <c r="C439" t="s">
        <v>126</v>
      </c>
      <c r="D439">
        <v>2</v>
      </c>
      <c r="F439">
        <v>1150</v>
      </c>
      <c r="G439" t="s">
        <v>12</v>
      </c>
      <c r="H439" t="s">
        <v>195</v>
      </c>
      <c r="I439">
        <v>6</v>
      </c>
    </row>
    <row r="440" spans="1:9">
      <c r="A440">
        <v>440</v>
      </c>
      <c r="B440" t="s">
        <v>5</v>
      </c>
      <c r="C440" t="s">
        <v>126</v>
      </c>
      <c r="D440">
        <v>2</v>
      </c>
      <c r="F440">
        <v>1151</v>
      </c>
      <c r="G440" t="s">
        <v>12</v>
      </c>
      <c r="H440" t="s">
        <v>195</v>
      </c>
      <c r="I440">
        <v>6</v>
      </c>
    </row>
    <row r="441" spans="1:9">
      <c r="A441">
        <v>441</v>
      </c>
      <c r="B441" t="s">
        <v>5</v>
      </c>
      <c r="C441" t="s">
        <v>126</v>
      </c>
      <c r="D441">
        <v>2</v>
      </c>
      <c r="F441">
        <v>1152</v>
      </c>
      <c r="G441" t="s">
        <v>12</v>
      </c>
      <c r="H441" t="s">
        <v>202</v>
      </c>
      <c r="I441">
        <v>1</v>
      </c>
    </row>
    <row r="442" spans="1:9">
      <c r="A442">
        <v>442</v>
      </c>
      <c r="B442" t="s">
        <v>5</v>
      </c>
      <c r="C442" t="s">
        <v>126</v>
      </c>
      <c r="D442">
        <v>2</v>
      </c>
      <c r="F442">
        <v>1153</v>
      </c>
      <c r="G442" t="s">
        <v>12</v>
      </c>
      <c r="H442" t="s">
        <v>202</v>
      </c>
      <c r="I442">
        <v>1</v>
      </c>
    </row>
    <row r="443" spans="1:9">
      <c r="A443">
        <v>443</v>
      </c>
      <c r="B443" t="s">
        <v>5</v>
      </c>
      <c r="C443" t="s">
        <v>126</v>
      </c>
      <c r="D443">
        <v>4</v>
      </c>
      <c r="F443">
        <v>1154</v>
      </c>
      <c r="G443" t="s">
        <v>12</v>
      </c>
      <c r="H443" t="s">
        <v>202</v>
      </c>
      <c r="I443">
        <v>1</v>
      </c>
    </row>
    <row r="444" spans="1:9">
      <c r="A444">
        <v>444</v>
      </c>
      <c r="B444" t="s">
        <v>5</v>
      </c>
      <c r="C444" t="s">
        <v>126</v>
      </c>
      <c r="D444">
        <v>4</v>
      </c>
      <c r="F444">
        <v>1155</v>
      </c>
      <c r="G444" t="s">
        <v>12</v>
      </c>
      <c r="H444" t="s">
        <v>202</v>
      </c>
      <c r="I444">
        <v>1</v>
      </c>
    </row>
    <row r="445" spans="1:9">
      <c r="A445">
        <v>445</v>
      </c>
      <c r="B445" t="s">
        <v>5</v>
      </c>
      <c r="C445" t="s">
        <v>126</v>
      </c>
      <c r="D445">
        <v>4</v>
      </c>
      <c r="F445">
        <v>1156</v>
      </c>
      <c r="G445" t="s">
        <v>12</v>
      </c>
      <c r="H445" t="s">
        <v>202</v>
      </c>
      <c r="I445">
        <v>1</v>
      </c>
    </row>
    <row r="446" spans="1:9">
      <c r="A446">
        <v>446</v>
      </c>
      <c r="B446" t="s">
        <v>5</v>
      </c>
      <c r="C446" t="s">
        <v>126</v>
      </c>
      <c r="D446">
        <v>4</v>
      </c>
      <c r="F446">
        <v>1157</v>
      </c>
      <c r="G446" t="s">
        <v>12</v>
      </c>
      <c r="H446" t="s">
        <v>172</v>
      </c>
      <c r="I446">
        <v>2</v>
      </c>
    </row>
    <row r="447" spans="1:9">
      <c r="A447">
        <v>447</v>
      </c>
      <c r="B447" t="s">
        <v>5</v>
      </c>
      <c r="C447" t="s">
        <v>126</v>
      </c>
      <c r="D447">
        <v>4</v>
      </c>
      <c r="F447">
        <v>1158</v>
      </c>
      <c r="G447" t="s">
        <v>12</v>
      </c>
      <c r="H447" t="s">
        <v>214</v>
      </c>
      <c r="I447">
        <v>3</v>
      </c>
    </row>
    <row r="448" spans="1:9">
      <c r="A448">
        <v>448</v>
      </c>
      <c r="B448" t="s">
        <v>5</v>
      </c>
      <c r="C448" t="s">
        <v>135</v>
      </c>
      <c r="D448">
        <v>8</v>
      </c>
      <c r="F448">
        <v>1159</v>
      </c>
      <c r="G448" t="s">
        <v>12</v>
      </c>
      <c r="H448" t="s">
        <v>214</v>
      </c>
      <c r="I448">
        <v>3</v>
      </c>
    </row>
    <row r="449" spans="1:9">
      <c r="A449">
        <v>449</v>
      </c>
      <c r="B449" t="s">
        <v>5</v>
      </c>
      <c r="C449" t="s">
        <v>135</v>
      </c>
      <c r="D449">
        <v>8</v>
      </c>
      <c r="F449">
        <v>1160</v>
      </c>
      <c r="G449" t="s">
        <v>12</v>
      </c>
      <c r="H449" t="s">
        <v>214</v>
      </c>
      <c r="I449">
        <v>3</v>
      </c>
    </row>
    <row r="450" spans="1:9">
      <c r="A450">
        <v>450</v>
      </c>
      <c r="B450" t="s">
        <v>5</v>
      </c>
      <c r="C450" t="s">
        <v>135</v>
      </c>
      <c r="D450">
        <v>8</v>
      </c>
      <c r="F450">
        <v>1161</v>
      </c>
      <c r="G450" t="s">
        <v>12</v>
      </c>
      <c r="H450" t="s">
        <v>214</v>
      </c>
      <c r="I450">
        <v>3</v>
      </c>
    </row>
    <row r="451" spans="1:9">
      <c r="A451">
        <v>451</v>
      </c>
      <c r="B451" t="s">
        <v>5</v>
      </c>
      <c r="C451" t="s">
        <v>135</v>
      </c>
      <c r="D451">
        <v>8</v>
      </c>
      <c r="F451">
        <v>1162</v>
      </c>
      <c r="G451" t="s">
        <v>12</v>
      </c>
      <c r="H451" t="s">
        <v>214</v>
      </c>
      <c r="I451">
        <v>3</v>
      </c>
    </row>
    <row r="452" spans="1:9">
      <c r="A452">
        <v>452</v>
      </c>
      <c r="B452" t="s">
        <v>5</v>
      </c>
      <c r="C452" t="s">
        <v>135</v>
      </c>
      <c r="D452">
        <v>8</v>
      </c>
      <c r="F452">
        <v>1163</v>
      </c>
      <c r="G452" t="s">
        <v>12</v>
      </c>
      <c r="H452" t="s">
        <v>214</v>
      </c>
      <c r="I452">
        <v>4</v>
      </c>
    </row>
    <row r="453" spans="1:9">
      <c r="A453">
        <v>453</v>
      </c>
      <c r="B453" t="s">
        <v>5</v>
      </c>
      <c r="C453" t="s">
        <v>135</v>
      </c>
      <c r="D453">
        <v>8</v>
      </c>
      <c r="F453">
        <v>1164</v>
      </c>
      <c r="G453" t="s">
        <v>12</v>
      </c>
      <c r="H453" t="s">
        <v>214</v>
      </c>
      <c r="I453">
        <v>4</v>
      </c>
    </row>
    <row r="454" spans="1:9">
      <c r="A454">
        <v>454</v>
      </c>
      <c r="B454" t="s">
        <v>5</v>
      </c>
      <c r="C454" t="s">
        <v>144</v>
      </c>
      <c r="D454">
        <v>5</v>
      </c>
      <c r="F454">
        <v>1165</v>
      </c>
      <c r="G454" t="s">
        <v>12</v>
      </c>
      <c r="H454" t="s">
        <v>214</v>
      </c>
      <c r="I454">
        <v>4</v>
      </c>
    </row>
    <row r="455" spans="1:9">
      <c r="A455">
        <v>455</v>
      </c>
      <c r="B455" t="s">
        <v>5</v>
      </c>
      <c r="C455" t="s">
        <v>145</v>
      </c>
      <c r="D455">
        <v>8</v>
      </c>
      <c r="F455">
        <v>1166</v>
      </c>
      <c r="G455" t="s">
        <v>12</v>
      </c>
      <c r="H455" t="s">
        <v>214</v>
      </c>
      <c r="I455">
        <v>4</v>
      </c>
    </row>
    <row r="456" spans="1:9">
      <c r="A456">
        <v>456</v>
      </c>
      <c r="B456" t="s">
        <v>5</v>
      </c>
      <c r="C456" t="s">
        <v>126</v>
      </c>
      <c r="D456">
        <v>9</v>
      </c>
      <c r="F456">
        <v>1167</v>
      </c>
      <c r="G456" t="s">
        <v>12</v>
      </c>
      <c r="H456" t="s">
        <v>214</v>
      </c>
      <c r="I456">
        <v>4</v>
      </c>
    </row>
    <row r="457" spans="1:9">
      <c r="A457">
        <v>457</v>
      </c>
      <c r="B457" t="s">
        <v>5</v>
      </c>
      <c r="C457" t="s">
        <v>126</v>
      </c>
      <c r="D457">
        <v>9</v>
      </c>
      <c r="F457">
        <v>1168</v>
      </c>
      <c r="G457" t="s">
        <v>12</v>
      </c>
      <c r="H457" t="s">
        <v>214</v>
      </c>
      <c r="I457">
        <v>9</v>
      </c>
    </row>
    <row r="458" spans="1:9">
      <c r="A458">
        <v>458</v>
      </c>
      <c r="B458" t="s">
        <v>5</v>
      </c>
      <c r="C458" t="s">
        <v>126</v>
      </c>
      <c r="D458">
        <v>9</v>
      </c>
      <c r="F458">
        <v>1169</v>
      </c>
      <c r="G458" t="s">
        <v>12</v>
      </c>
      <c r="H458" t="s">
        <v>214</v>
      </c>
      <c r="I458">
        <v>9</v>
      </c>
    </row>
    <row r="459" spans="1:9">
      <c r="A459">
        <v>459</v>
      </c>
      <c r="B459" t="s">
        <v>5</v>
      </c>
      <c r="C459" t="s">
        <v>126</v>
      </c>
      <c r="D459">
        <v>9</v>
      </c>
      <c r="F459">
        <v>1170</v>
      </c>
      <c r="G459" t="s">
        <v>12</v>
      </c>
      <c r="H459" t="s">
        <v>214</v>
      </c>
      <c r="I459">
        <v>9</v>
      </c>
    </row>
    <row r="460" spans="1:9">
      <c r="A460">
        <v>460</v>
      </c>
      <c r="B460" t="s">
        <v>5</v>
      </c>
      <c r="C460" t="s">
        <v>145</v>
      </c>
      <c r="D460">
        <v>8</v>
      </c>
      <c r="F460">
        <v>1171</v>
      </c>
      <c r="G460" t="s">
        <v>12</v>
      </c>
      <c r="H460" t="s">
        <v>214</v>
      </c>
      <c r="I460">
        <v>9</v>
      </c>
    </row>
    <row r="461" spans="1:9">
      <c r="A461">
        <v>461</v>
      </c>
      <c r="B461" t="s">
        <v>5</v>
      </c>
      <c r="C461" t="s">
        <v>147</v>
      </c>
      <c r="D461">
        <v>5</v>
      </c>
      <c r="F461">
        <v>1172</v>
      </c>
      <c r="G461" t="s">
        <v>12</v>
      </c>
      <c r="H461" t="s">
        <v>214</v>
      </c>
      <c r="I461">
        <v>9</v>
      </c>
    </row>
    <row r="462" spans="1:9">
      <c r="A462">
        <v>462</v>
      </c>
      <c r="B462" t="s">
        <v>5</v>
      </c>
      <c r="C462" t="s">
        <v>135</v>
      </c>
      <c r="D462">
        <v>8</v>
      </c>
      <c r="F462">
        <v>1173</v>
      </c>
      <c r="G462" t="s">
        <v>12</v>
      </c>
      <c r="H462" t="s">
        <v>223</v>
      </c>
      <c r="I462">
        <v>5</v>
      </c>
    </row>
    <row r="463" spans="1:9">
      <c r="A463">
        <v>463</v>
      </c>
      <c r="B463" t="s">
        <v>5</v>
      </c>
      <c r="C463" t="s">
        <v>147</v>
      </c>
      <c r="D463">
        <v>5</v>
      </c>
      <c r="F463">
        <v>1174</v>
      </c>
      <c r="G463" t="s">
        <v>12</v>
      </c>
      <c r="H463" t="s">
        <v>223</v>
      </c>
      <c r="I463">
        <v>5</v>
      </c>
    </row>
    <row r="464" spans="1:9">
      <c r="A464">
        <v>464</v>
      </c>
      <c r="B464" t="s">
        <v>5</v>
      </c>
      <c r="C464" t="s">
        <v>145</v>
      </c>
      <c r="D464">
        <v>8</v>
      </c>
      <c r="F464">
        <v>1175</v>
      </c>
      <c r="G464" t="s">
        <v>12</v>
      </c>
      <c r="H464" t="s">
        <v>223</v>
      </c>
      <c r="I464">
        <v>5</v>
      </c>
    </row>
    <row r="465" spans="1:9">
      <c r="A465">
        <v>465</v>
      </c>
      <c r="B465" t="s">
        <v>5</v>
      </c>
      <c r="C465" t="s">
        <v>135</v>
      </c>
      <c r="D465">
        <v>8</v>
      </c>
      <c r="F465">
        <v>1176</v>
      </c>
      <c r="G465" t="s">
        <v>12</v>
      </c>
      <c r="H465" t="s">
        <v>223</v>
      </c>
      <c r="I465">
        <v>5</v>
      </c>
    </row>
    <row r="466" spans="1:9">
      <c r="A466">
        <v>466</v>
      </c>
      <c r="B466" t="s">
        <v>5</v>
      </c>
      <c r="C466" t="s">
        <v>147</v>
      </c>
      <c r="D466">
        <v>5</v>
      </c>
      <c r="F466">
        <v>1177</v>
      </c>
      <c r="G466" t="s">
        <v>12</v>
      </c>
      <c r="H466" t="s">
        <v>223</v>
      </c>
      <c r="I466">
        <v>5</v>
      </c>
    </row>
    <row r="467" spans="1:9">
      <c r="A467">
        <v>467</v>
      </c>
      <c r="B467" t="s">
        <v>5</v>
      </c>
      <c r="C467" t="s">
        <v>126</v>
      </c>
      <c r="D467">
        <v>9</v>
      </c>
      <c r="F467">
        <v>1178</v>
      </c>
      <c r="G467" t="s">
        <v>12</v>
      </c>
      <c r="H467" t="s">
        <v>229</v>
      </c>
      <c r="I467">
        <v>1</v>
      </c>
    </row>
    <row r="468" spans="1:9">
      <c r="A468">
        <v>468</v>
      </c>
      <c r="B468" t="s">
        <v>5</v>
      </c>
      <c r="C468" t="s">
        <v>151</v>
      </c>
      <c r="D468">
        <v>1</v>
      </c>
      <c r="F468">
        <v>1179</v>
      </c>
      <c r="G468" t="s">
        <v>12</v>
      </c>
      <c r="H468" t="s">
        <v>229</v>
      </c>
      <c r="I468">
        <v>1</v>
      </c>
    </row>
    <row r="469" spans="1:9">
      <c r="A469">
        <v>469</v>
      </c>
      <c r="B469" t="s">
        <v>5</v>
      </c>
      <c r="C469" t="s">
        <v>144</v>
      </c>
      <c r="D469">
        <v>5</v>
      </c>
      <c r="F469">
        <v>1180</v>
      </c>
      <c r="G469" t="s">
        <v>12</v>
      </c>
      <c r="H469" t="s">
        <v>229</v>
      </c>
      <c r="I469">
        <v>1</v>
      </c>
    </row>
    <row r="470" spans="1:9">
      <c r="A470">
        <v>470</v>
      </c>
      <c r="B470" t="s">
        <v>5</v>
      </c>
      <c r="C470" t="s">
        <v>144</v>
      </c>
      <c r="D470">
        <v>5</v>
      </c>
      <c r="F470">
        <v>1181</v>
      </c>
      <c r="G470" t="s">
        <v>12</v>
      </c>
      <c r="H470" t="s">
        <v>229</v>
      </c>
      <c r="I470">
        <v>1</v>
      </c>
    </row>
    <row r="471" spans="1:9">
      <c r="A471">
        <v>471</v>
      </c>
      <c r="B471" t="s">
        <v>5</v>
      </c>
      <c r="C471" t="s">
        <v>147</v>
      </c>
      <c r="D471">
        <v>5</v>
      </c>
      <c r="F471">
        <v>1182</v>
      </c>
      <c r="G471" t="s">
        <v>12</v>
      </c>
      <c r="H471" t="s">
        <v>229</v>
      </c>
      <c r="I471">
        <v>1</v>
      </c>
    </row>
    <row r="472" spans="1:9">
      <c r="A472">
        <v>472</v>
      </c>
      <c r="B472" t="s">
        <v>5</v>
      </c>
      <c r="C472" t="s">
        <v>145</v>
      </c>
      <c r="D472">
        <v>8</v>
      </c>
      <c r="F472">
        <v>1183</v>
      </c>
      <c r="G472" t="s">
        <v>12</v>
      </c>
      <c r="H472" t="s">
        <v>229</v>
      </c>
      <c r="I472">
        <v>2</v>
      </c>
    </row>
    <row r="473" spans="1:9">
      <c r="A473">
        <v>473</v>
      </c>
      <c r="B473" t="s">
        <v>5</v>
      </c>
      <c r="C473" t="s">
        <v>145</v>
      </c>
      <c r="D473">
        <v>8</v>
      </c>
      <c r="F473">
        <v>1184</v>
      </c>
      <c r="G473" t="s">
        <v>12</v>
      </c>
      <c r="H473" t="s">
        <v>229</v>
      </c>
      <c r="I473">
        <v>2</v>
      </c>
    </row>
    <row r="474" spans="1:9">
      <c r="A474">
        <v>474</v>
      </c>
      <c r="B474" t="s">
        <v>5</v>
      </c>
      <c r="C474" t="s">
        <v>151</v>
      </c>
      <c r="D474">
        <v>1</v>
      </c>
      <c r="F474">
        <v>1185</v>
      </c>
      <c r="G474" t="s">
        <v>12</v>
      </c>
      <c r="H474" t="s">
        <v>229</v>
      </c>
      <c r="I474">
        <v>2</v>
      </c>
    </row>
    <row r="475" spans="1:9">
      <c r="A475">
        <v>475</v>
      </c>
      <c r="B475" t="s">
        <v>5</v>
      </c>
      <c r="C475" t="s">
        <v>152</v>
      </c>
      <c r="D475">
        <v>8</v>
      </c>
      <c r="F475">
        <v>1186</v>
      </c>
      <c r="G475" t="s">
        <v>12</v>
      </c>
      <c r="H475" t="s">
        <v>229</v>
      </c>
      <c r="I475">
        <v>2</v>
      </c>
    </row>
    <row r="476" spans="1:9">
      <c r="A476">
        <v>476</v>
      </c>
      <c r="B476" t="s">
        <v>5</v>
      </c>
      <c r="C476" t="s">
        <v>152</v>
      </c>
      <c r="D476">
        <v>8</v>
      </c>
      <c r="F476">
        <v>1187</v>
      </c>
      <c r="G476" t="s">
        <v>12</v>
      </c>
      <c r="H476" t="s">
        <v>229</v>
      </c>
      <c r="I476">
        <v>2</v>
      </c>
    </row>
    <row r="477" spans="1:9">
      <c r="A477">
        <v>477</v>
      </c>
      <c r="B477" t="s">
        <v>5</v>
      </c>
      <c r="C477" t="s">
        <v>144</v>
      </c>
      <c r="D477">
        <v>5</v>
      </c>
      <c r="F477">
        <v>1188</v>
      </c>
      <c r="G477" t="s">
        <v>12</v>
      </c>
      <c r="H477" t="s">
        <v>248</v>
      </c>
      <c r="I477">
        <v>7</v>
      </c>
    </row>
    <row r="478" spans="1:9">
      <c r="A478">
        <v>478</v>
      </c>
      <c r="B478" t="s">
        <v>5</v>
      </c>
      <c r="C478" t="s">
        <v>152</v>
      </c>
      <c r="D478">
        <v>8</v>
      </c>
      <c r="F478">
        <v>1189</v>
      </c>
      <c r="G478" t="s">
        <v>12</v>
      </c>
      <c r="H478" t="s">
        <v>52</v>
      </c>
      <c r="I478">
        <v>3</v>
      </c>
    </row>
    <row r="479" spans="1:9">
      <c r="A479">
        <v>479</v>
      </c>
      <c r="B479" t="s">
        <v>5</v>
      </c>
      <c r="C479" t="s">
        <v>151</v>
      </c>
      <c r="D479">
        <v>1</v>
      </c>
      <c r="F479">
        <v>1190</v>
      </c>
      <c r="G479" t="s">
        <v>12</v>
      </c>
      <c r="H479" t="s">
        <v>248</v>
      </c>
      <c r="I479">
        <v>6</v>
      </c>
    </row>
    <row r="480" spans="1:9">
      <c r="A480">
        <v>480</v>
      </c>
      <c r="B480" t="s">
        <v>5</v>
      </c>
      <c r="C480" t="s">
        <v>151</v>
      </c>
      <c r="D480">
        <v>1</v>
      </c>
      <c r="F480">
        <v>1191</v>
      </c>
      <c r="G480" t="s">
        <v>12</v>
      </c>
      <c r="H480" t="s">
        <v>49</v>
      </c>
      <c r="I480">
        <v>8</v>
      </c>
    </row>
    <row r="481" spans="1:9">
      <c r="A481">
        <v>481</v>
      </c>
      <c r="B481" t="s">
        <v>5</v>
      </c>
      <c r="C481" t="s">
        <v>144</v>
      </c>
      <c r="D481">
        <v>5</v>
      </c>
      <c r="F481">
        <v>1192</v>
      </c>
      <c r="G481" t="s">
        <v>12</v>
      </c>
      <c r="H481" t="s">
        <v>52</v>
      </c>
      <c r="I481">
        <v>3</v>
      </c>
    </row>
    <row r="482" spans="1:9">
      <c r="A482">
        <v>482</v>
      </c>
      <c r="B482" t="s">
        <v>5</v>
      </c>
      <c r="C482" t="s">
        <v>152</v>
      </c>
      <c r="D482">
        <v>8</v>
      </c>
      <c r="F482">
        <v>1193</v>
      </c>
      <c r="G482" t="s">
        <v>12</v>
      </c>
      <c r="H482" t="s">
        <v>49</v>
      </c>
      <c r="I482">
        <v>8</v>
      </c>
    </row>
    <row r="483" spans="1:9">
      <c r="A483">
        <v>483</v>
      </c>
      <c r="B483" t="s">
        <v>5</v>
      </c>
      <c r="C483" t="s">
        <v>147</v>
      </c>
      <c r="D483">
        <v>5</v>
      </c>
      <c r="F483">
        <v>1194</v>
      </c>
      <c r="G483" t="s">
        <v>12</v>
      </c>
      <c r="H483" t="s">
        <v>248</v>
      </c>
      <c r="I483">
        <v>7</v>
      </c>
    </row>
    <row r="484" spans="1:9">
      <c r="A484">
        <v>484</v>
      </c>
      <c r="B484" t="s">
        <v>5</v>
      </c>
      <c r="C484" t="s">
        <v>151</v>
      </c>
      <c r="D484">
        <v>1</v>
      </c>
      <c r="F484">
        <v>1195</v>
      </c>
      <c r="G484" t="s">
        <v>12</v>
      </c>
      <c r="H484" t="s">
        <v>248</v>
      </c>
      <c r="I484">
        <v>7</v>
      </c>
    </row>
    <row r="485" spans="1:9">
      <c r="A485">
        <v>485</v>
      </c>
      <c r="B485" t="s">
        <v>5</v>
      </c>
      <c r="C485" t="s">
        <v>152</v>
      </c>
      <c r="D485">
        <v>8</v>
      </c>
      <c r="F485">
        <v>1196</v>
      </c>
      <c r="G485" t="s">
        <v>12</v>
      </c>
      <c r="H485" t="s">
        <v>49</v>
      </c>
      <c r="I485">
        <v>5</v>
      </c>
    </row>
    <row r="486" spans="1:9">
      <c r="A486">
        <v>486</v>
      </c>
      <c r="B486" t="s">
        <v>5</v>
      </c>
      <c r="C486" t="s">
        <v>152</v>
      </c>
      <c r="D486">
        <v>8</v>
      </c>
      <c r="F486">
        <v>1197</v>
      </c>
      <c r="G486" t="s">
        <v>12</v>
      </c>
      <c r="H486" t="s">
        <v>248</v>
      </c>
      <c r="I486">
        <v>8</v>
      </c>
    </row>
    <row r="487" spans="1:9">
      <c r="A487">
        <v>487</v>
      </c>
      <c r="B487" t="s">
        <v>5</v>
      </c>
      <c r="C487" t="s">
        <v>147</v>
      </c>
      <c r="D487">
        <v>2</v>
      </c>
      <c r="F487">
        <v>1198</v>
      </c>
      <c r="G487" t="s">
        <v>12</v>
      </c>
      <c r="H487" t="s">
        <v>248</v>
      </c>
      <c r="I487">
        <v>8</v>
      </c>
    </row>
    <row r="488" spans="1:9">
      <c r="A488">
        <v>488</v>
      </c>
      <c r="B488" t="s">
        <v>5</v>
      </c>
      <c r="C488" t="s">
        <v>156</v>
      </c>
      <c r="D488">
        <v>1</v>
      </c>
      <c r="F488">
        <v>1199</v>
      </c>
      <c r="G488" t="s">
        <v>12</v>
      </c>
      <c r="H488" t="s">
        <v>248</v>
      </c>
      <c r="I488">
        <v>8</v>
      </c>
    </row>
    <row r="489" spans="1:9">
      <c r="A489">
        <v>489</v>
      </c>
      <c r="B489" t="s">
        <v>5</v>
      </c>
      <c r="C489" t="s">
        <v>147</v>
      </c>
      <c r="D489">
        <v>2</v>
      </c>
      <c r="F489">
        <v>1200</v>
      </c>
      <c r="G489" t="s">
        <v>12</v>
      </c>
      <c r="H489" t="s">
        <v>49</v>
      </c>
      <c r="I489">
        <v>5</v>
      </c>
    </row>
    <row r="490" spans="1:9">
      <c r="A490">
        <v>490</v>
      </c>
      <c r="B490" t="s">
        <v>5</v>
      </c>
      <c r="C490" t="s">
        <v>156</v>
      </c>
      <c r="D490">
        <v>1</v>
      </c>
      <c r="F490">
        <v>1201</v>
      </c>
      <c r="G490" t="s">
        <v>12</v>
      </c>
      <c r="H490" t="s">
        <v>248</v>
      </c>
      <c r="I490">
        <v>8</v>
      </c>
    </row>
    <row r="491" spans="1:9">
      <c r="A491">
        <v>491</v>
      </c>
      <c r="B491" t="s">
        <v>5</v>
      </c>
      <c r="C491" t="s">
        <v>147</v>
      </c>
      <c r="D491">
        <v>2</v>
      </c>
      <c r="F491">
        <v>1202</v>
      </c>
      <c r="G491" t="s">
        <v>12</v>
      </c>
      <c r="H491" t="s">
        <v>49</v>
      </c>
      <c r="I491">
        <v>5</v>
      </c>
    </row>
    <row r="492" spans="1:9">
      <c r="A492">
        <v>492</v>
      </c>
      <c r="B492" t="s">
        <v>5</v>
      </c>
      <c r="C492" t="s">
        <v>147</v>
      </c>
      <c r="D492">
        <v>2</v>
      </c>
      <c r="F492">
        <v>1203</v>
      </c>
      <c r="G492" t="s">
        <v>12</v>
      </c>
      <c r="H492" t="s">
        <v>248</v>
      </c>
      <c r="I492">
        <v>8</v>
      </c>
    </row>
    <row r="493" spans="1:9">
      <c r="A493">
        <v>493</v>
      </c>
      <c r="B493" t="s">
        <v>5</v>
      </c>
      <c r="C493" t="s">
        <v>147</v>
      </c>
      <c r="D493">
        <v>2</v>
      </c>
      <c r="F493">
        <v>1204</v>
      </c>
      <c r="G493" t="s">
        <v>12</v>
      </c>
      <c r="H493" t="s">
        <v>49</v>
      </c>
      <c r="I493">
        <v>5</v>
      </c>
    </row>
    <row r="494" spans="1:9">
      <c r="A494">
        <v>494</v>
      </c>
      <c r="B494" t="s">
        <v>5</v>
      </c>
      <c r="C494" t="s">
        <v>156</v>
      </c>
      <c r="D494">
        <v>1</v>
      </c>
      <c r="F494">
        <v>1205</v>
      </c>
      <c r="G494" t="s">
        <v>12</v>
      </c>
      <c r="H494" t="s">
        <v>49</v>
      </c>
      <c r="I494">
        <v>5</v>
      </c>
    </row>
    <row r="495" spans="1:9">
      <c r="A495">
        <v>495</v>
      </c>
      <c r="B495" t="s">
        <v>5</v>
      </c>
      <c r="C495" t="s">
        <v>156</v>
      </c>
      <c r="D495">
        <v>1</v>
      </c>
      <c r="F495">
        <v>1206</v>
      </c>
      <c r="G495" t="s">
        <v>12</v>
      </c>
      <c r="H495" t="s">
        <v>49</v>
      </c>
      <c r="I495">
        <v>8</v>
      </c>
    </row>
    <row r="496" spans="1:9">
      <c r="A496">
        <v>496</v>
      </c>
      <c r="B496" t="s">
        <v>5</v>
      </c>
      <c r="C496" t="s">
        <v>156</v>
      </c>
      <c r="D496">
        <v>1</v>
      </c>
      <c r="F496">
        <v>1207</v>
      </c>
      <c r="G496" t="s">
        <v>12</v>
      </c>
      <c r="H496" t="s">
        <v>52</v>
      </c>
      <c r="I496">
        <v>3</v>
      </c>
    </row>
    <row r="497" spans="1:9">
      <c r="A497">
        <v>497</v>
      </c>
      <c r="B497" t="s">
        <v>5</v>
      </c>
      <c r="C497" t="s">
        <v>156</v>
      </c>
      <c r="D497">
        <v>1</v>
      </c>
      <c r="F497">
        <v>1208</v>
      </c>
      <c r="G497" t="s">
        <v>12</v>
      </c>
      <c r="H497" t="s">
        <v>52</v>
      </c>
      <c r="I497">
        <v>3</v>
      </c>
    </row>
    <row r="498" spans="1:9">
      <c r="A498">
        <v>498</v>
      </c>
      <c r="B498" t="s">
        <v>5</v>
      </c>
      <c r="C498" t="s">
        <v>156</v>
      </c>
      <c r="D498">
        <v>3</v>
      </c>
      <c r="F498">
        <v>1209</v>
      </c>
      <c r="G498" t="s">
        <v>12</v>
      </c>
      <c r="H498" t="s">
        <v>52</v>
      </c>
      <c r="I498">
        <v>3</v>
      </c>
    </row>
    <row r="499" spans="1:9">
      <c r="A499">
        <v>499</v>
      </c>
      <c r="B499" t="s">
        <v>5</v>
      </c>
      <c r="C499" t="s">
        <v>156</v>
      </c>
      <c r="D499">
        <v>3</v>
      </c>
      <c r="F499">
        <v>1210</v>
      </c>
      <c r="G499" t="s">
        <v>12</v>
      </c>
      <c r="H499" t="s">
        <v>52</v>
      </c>
      <c r="I499">
        <v>3</v>
      </c>
    </row>
    <row r="500" spans="1:9">
      <c r="A500">
        <v>500</v>
      </c>
      <c r="B500" t="s">
        <v>5</v>
      </c>
      <c r="C500" t="s">
        <v>156</v>
      </c>
      <c r="D500">
        <v>3</v>
      </c>
      <c r="F500">
        <v>1211</v>
      </c>
      <c r="G500" t="s">
        <v>12</v>
      </c>
      <c r="H500" t="s">
        <v>49</v>
      </c>
      <c r="I500">
        <v>3</v>
      </c>
    </row>
    <row r="501" spans="1:9">
      <c r="A501">
        <v>501</v>
      </c>
      <c r="B501" t="s">
        <v>5</v>
      </c>
      <c r="C501" t="s">
        <v>156</v>
      </c>
      <c r="D501">
        <v>3</v>
      </c>
      <c r="F501">
        <v>1212</v>
      </c>
      <c r="G501" t="s">
        <v>12</v>
      </c>
      <c r="H501" t="s">
        <v>52</v>
      </c>
      <c r="I501">
        <v>3</v>
      </c>
    </row>
    <row r="502" spans="1:9">
      <c r="A502">
        <v>502</v>
      </c>
      <c r="B502" t="s">
        <v>5</v>
      </c>
      <c r="C502" t="s">
        <v>156</v>
      </c>
      <c r="D502">
        <v>3</v>
      </c>
      <c r="F502">
        <v>1213</v>
      </c>
      <c r="G502" t="s">
        <v>12</v>
      </c>
      <c r="H502" t="s">
        <v>52</v>
      </c>
      <c r="I502">
        <v>3</v>
      </c>
    </row>
    <row r="503" spans="1:9">
      <c r="A503">
        <v>503</v>
      </c>
      <c r="B503" t="s">
        <v>5</v>
      </c>
      <c r="C503" t="s">
        <v>159</v>
      </c>
      <c r="D503">
        <v>6</v>
      </c>
      <c r="F503">
        <v>1214</v>
      </c>
      <c r="G503" t="s">
        <v>13</v>
      </c>
      <c r="H503" t="s">
        <v>41</v>
      </c>
      <c r="I503">
        <v>7</v>
      </c>
    </row>
    <row r="504" spans="1:9">
      <c r="A504">
        <v>504</v>
      </c>
      <c r="B504" t="s">
        <v>5</v>
      </c>
      <c r="C504" t="s">
        <v>159</v>
      </c>
      <c r="D504">
        <v>6</v>
      </c>
      <c r="F504">
        <v>1215</v>
      </c>
      <c r="G504" t="s">
        <v>13</v>
      </c>
      <c r="H504" t="s">
        <v>165</v>
      </c>
      <c r="I504">
        <v>1</v>
      </c>
    </row>
    <row r="505" spans="1:9">
      <c r="A505">
        <v>505</v>
      </c>
      <c r="B505" t="s">
        <v>5</v>
      </c>
      <c r="C505" t="s">
        <v>159</v>
      </c>
      <c r="D505">
        <v>6</v>
      </c>
      <c r="F505">
        <v>1216</v>
      </c>
      <c r="G505" t="s">
        <v>13</v>
      </c>
      <c r="H505" t="s">
        <v>165</v>
      </c>
      <c r="I505">
        <v>1</v>
      </c>
    </row>
    <row r="506" spans="1:9">
      <c r="A506">
        <v>506</v>
      </c>
      <c r="B506" t="s">
        <v>5</v>
      </c>
      <c r="C506" t="s">
        <v>159</v>
      </c>
      <c r="D506">
        <v>6</v>
      </c>
      <c r="F506">
        <v>1217</v>
      </c>
      <c r="G506" t="s">
        <v>13</v>
      </c>
      <c r="H506" t="s">
        <v>165</v>
      </c>
      <c r="I506">
        <v>1</v>
      </c>
    </row>
    <row r="507" spans="1:9">
      <c r="A507">
        <v>507</v>
      </c>
      <c r="B507" t="s">
        <v>5</v>
      </c>
      <c r="C507" t="s">
        <v>159</v>
      </c>
      <c r="D507">
        <v>6</v>
      </c>
      <c r="F507">
        <v>1218</v>
      </c>
      <c r="G507" t="s">
        <v>13</v>
      </c>
      <c r="H507" t="s">
        <v>165</v>
      </c>
      <c r="I507">
        <v>1</v>
      </c>
    </row>
    <row r="508" spans="1:9">
      <c r="A508">
        <v>508</v>
      </c>
      <c r="B508" t="s">
        <v>5</v>
      </c>
      <c r="C508" t="s">
        <v>159</v>
      </c>
      <c r="D508">
        <v>1</v>
      </c>
      <c r="F508">
        <v>1219</v>
      </c>
      <c r="G508" t="s">
        <v>13</v>
      </c>
      <c r="H508" t="s">
        <v>165</v>
      </c>
      <c r="I508">
        <v>1</v>
      </c>
    </row>
    <row r="509" spans="1:9">
      <c r="A509">
        <v>509</v>
      </c>
      <c r="B509" t="s">
        <v>5</v>
      </c>
      <c r="C509" t="s">
        <v>159</v>
      </c>
      <c r="D509">
        <v>1</v>
      </c>
      <c r="F509">
        <v>1220</v>
      </c>
      <c r="G509" t="s">
        <v>13</v>
      </c>
      <c r="H509" t="s">
        <v>165</v>
      </c>
      <c r="I509">
        <v>2</v>
      </c>
    </row>
    <row r="510" spans="1:9">
      <c r="A510">
        <v>510</v>
      </c>
      <c r="B510" t="s">
        <v>5</v>
      </c>
      <c r="C510" t="s">
        <v>159</v>
      </c>
      <c r="D510">
        <v>1</v>
      </c>
      <c r="F510">
        <v>1221</v>
      </c>
      <c r="G510" t="s">
        <v>13</v>
      </c>
      <c r="H510" t="s">
        <v>165</v>
      </c>
      <c r="I510">
        <v>2</v>
      </c>
    </row>
    <row r="511" spans="1:9">
      <c r="A511">
        <v>511</v>
      </c>
      <c r="B511" t="s">
        <v>5</v>
      </c>
      <c r="C511" t="s">
        <v>159</v>
      </c>
      <c r="D511">
        <v>1</v>
      </c>
      <c r="F511">
        <v>1222</v>
      </c>
      <c r="G511" t="s">
        <v>13</v>
      </c>
      <c r="H511" t="s">
        <v>165</v>
      </c>
      <c r="I511">
        <v>2</v>
      </c>
    </row>
    <row r="512" spans="1:9">
      <c r="A512">
        <v>512</v>
      </c>
      <c r="B512" t="s">
        <v>5</v>
      </c>
      <c r="C512" t="s">
        <v>159</v>
      </c>
      <c r="D512">
        <v>1</v>
      </c>
      <c r="F512">
        <v>1223</v>
      </c>
      <c r="G512" t="s">
        <v>13</v>
      </c>
      <c r="H512" t="s">
        <v>165</v>
      </c>
      <c r="I512">
        <v>6</v>
      </c>
    </row>
    <row r="513" spans="1:9">
      <c r="A513">
        <v>513</v>
      </c>
      <c r="B513" t="s">
        <v>6</v>
      </c>
      <c r="C513" t="s">
        <v>160</v>
      </c>
      <c r="D513">
        <v>2</v>
      </c>
      <c r="F513">
        <v>1224</v>
      </c>
      <c r="G513" t="s">
        <v>13</v>
      </c>
      <c r="H513" t="s">
        <v>165</v>
      </c>
      <c r="I513">
        <v>6</v>
      </c>
    </row>
    <row r="514" spans="1:9">
      <c r="A514">
        <v>514</v>
      </c>
      <c r="B514" t="s">
        <v>6</v>
      </c>
      <c r="C514" t="s">
        <v>160</v>
      </c>
      <c r="D514">
        <v>2</v>
      </c>
      <c r="F514">
        <v>1225</v>
      </c>
      <c r="G514" t="s">
        <v>13</v>
      </c>
      <c r="H514" t="s">
        <v>165</v>
      </c>
      <c r="I514">
        <v>2</v>
      </c>
    </row>
    <row r="515" spans="1:9">
      <c r="A515">
        <v>515</v>
      </c>
      <c r="B515" t="s">
        <v>6</v>
      </c>
      <c r="C515" t="s">
        <v>160</v>
      </c>
      <c r="D515">
        <v>2</v>
      </c>
      <c r="F515">
        <v>1226</v>
      </c>
      <c r="G515" t="s">
        <v>13</v>
      </c>
      <c r="H515" t="s">
        <v>165</v>
      </c>
      <c r="I515">
        <v>2</v>
      </c>
    </row>
    <row r="516" spans="1:9">
      <c r="A516">
        <v>516</v>
      </c>
      <c r="B516" t="s">
        <v>6</v>
      </c>
      <c r="C516" t="s">
        <v>160</v>
      </c>
      <c r="D516">
        <v>2</v>
      </c>
      <c r="F516">
        <v>1227</v>
      </c>
      <c r="G516" t="s">
        <v>13</v>
      </c>
      <c r="H516" t="s">
        <v>165</v>
      </c>
      <c r="I516">
        <v>6</v>
      </c>
    </row>
    <row r="517" spans="1:9">
      <c r="A517">
        <v>517</v>
      </c>
      <c r="B517" t="s">
        <v>6</v>
      </c>
      <c r="C517" t="s">
        <v>160</v>
      </c>
      <c r="D517">
        <v>2</v>
      </c>
      <c r="F517">
        <v>1228</v>
      </c>
      <c r="G517" t="s">
        <v>13</v>
      </c>
      <c r="H517" t="s">
        <v>165</v>
      </c>
      <c r="I517">
        <v>6</v>
      </c>
    </row>
    <row r="518" spans="1:9">
      <c r="A518">
        <v>518</v>
      </c>
      <c r="B518" t="s">
        <v>6</v>
      </c>
      <c r="C518" t="s">
        <v>160</v>
      </c>
      <c r="D518">
        <v>4</v>
      </c>
      <c r="F518">
        <v>1229</v>
      </c>
      <c r="G518" t="s">
        <v>13</v>
      </c>
      <c r="H518" t="s">
        <v>165</v>
      </c>
      <c r="I518">
        <v>6</v>
      </c>
    </row>
    <row r="519" spans="1:9">
      <c r="A519">
        <v>519</v>
      </c>
      <c r="B519" t="s">
        <v>6</v>
      </c>
      <c r="C519" t="s">
        <v>160</v>
      </c>
      <c r="D519">
        <v>4</v>
      </c>
      <c r="F519">
        <v>1230</v>
      </c>
      <c r="G519" t="s">
        <v>13</v>
      </c>
      <c r="H519" t="s">
        <v>165</v>
      </c>
      <c r="I519">
        <v>9</v>
      </c>
    </row>
    <row r="520" spans="1:9">
      <c r="A520">
        <v>520</v>
      </c>
      <c r="B520" t="s">
        <v>6</v>
      </c>
      <c r="C520" t="s">
        <v>160</v>
      </c>
      <c r="D520">
        <v>4</v>
      </c>
      <c r="F520">
        <v>1231</v>
      </c>
      <c r="G520" t="s">
        <v>13</v>
      </c>
      <c r="H520" t="s">
        <v>189</v>
      </c>
      <c r="I520">
        <v>5</v>
      </c>
    </row>
    <row r="521" spans="1:9">
      <c r="A521">
        <v>521</v>
      </c>
      <c r="B521" t="s">
        <v>6</v>
      </c>
      <c r="C521" t="s">
        <v>160</v>
      </c>
      <c r="D521">
        <v>4</v>
      </c>
      <c r="F521">
        <v>1232</v>
      </c>
      <c r="G521" t="s">
        <v>13</v>
      </c>
      <c r="H521" t="s">
        <v>189</v>
      </c>
      <c r="I521">
        <v>5</v>
      </c>
    </row>
    <row r="522" spans="1:9">
      <c r="A522">
        <v>522</v>
      </c>
      <c r="B522" t="s">
        <v>6</v>
      </c>
      <c r="C522" t="s">
        <v>160</v>
      </c>
      <c r="D522">
        <v>4</v>
      </c>
      <c r="F522">
        <v>1233</v>
      </c>
      <c r="G522" t="s">
        <v>13</v>
      </c>
      <c r="H522" t="s">
        <v>165</v>
      </c>
      <c r="I522">
        <v>9</v>
      </c>
    </row>
    <row r="523" spans="1:9">
      <c r="A523">
        <v>523</v>
      </c>
      <c r="B523" t="s">
        <v>6</v>
      </c>
      <c r="C523" t="s">
        <v>160</v>
      </c>
      <c r="D523">
        <v>8</v>
      </c>
      <c r="F523">
        <v>1234</v>
      </c>
      <c r="G523" t="s">
        <v>13</v>
      </c>
      <c r="H523" t="s">
        <v>165</v>
      </c>
      <c r="I523">
        <v>9</v>
      </c>
    </row>
    <row r="524" spans="1:9">
      <c r="A524">
        <v>524</v>
      </c>
      <c r="B524" t="s">
        <v>6</v>
      </c>
      <c r="C524" t="s">
        <v>160</v>
      </c>
      <c r="D524">
        <v>8</v>
      </c>
      <c r="F524">
        <v>1235</v>
      </c>
      <c r="G524" t="s">
        <v>13</v>
      </c>
      <c r="H524" t="s">
        <v>165</v>
      </c>
      <c r="I524">
        <v>9</v>
      </c>
    </row>
    <row r="525" spans="1:9">
      <c r="A525">
        <v>525</v>
      </c>
      <c r="B525" t="s">
        <v>6</v>
      </c>
      <c r="C525" t="s">
        <v>160</v>
      </c>
      <c r="D525">
        <v>8</v>
      </c>
      <c r="F525">
        <v>1236</v>
      </c>
      <c r="G525" t="s">
        <v>13</v>
      </c>
      <c r="H525" t="s">
        <v>165</v>
      </c>
      <c r="I525">
        <v>9</v>
      </c>
    </row>
    <row r="526" spans="1:9">
      <c r="A526">
        <v>526</v>
      </c>
      <c r="B526" t="s">
        <v>6</v>
      </c>
      <c r="C526" t="s">
        <v>160</v>
      </c>
      <c r="D526">
        <v>8</v>
      </c>
      <c r="F526">
        <v>1237</v>
      </c>
      <c r="G526" t="s">
        <v>13</v>
      </c>
      <c r="H526" t="s">
        <v>189</v>
      </c>
      <c r="I526">
        <v>5</v>
      </c>
    </row>
    <row r="527" spans="1:9">
      <c r="A527">
        <v>527</v>
      </c>
      <c r="B527" t="s">
        <v>6</v>
      </c>
      <c r="C527" t="s">
        <v>160</v>
      </c>
      <c r="D527">
        <v>8</v>
      </c>
      <c r="F527">
        <v>1238</v>
      </c>
      <c r="G527" t="s">
        <v>13</v>
      </c>
      <c r="H527" t="s">
        <v>189</v>
      </c>
      <c r="I527">
        <v>5</v>
      </c>
    </row>
    <row r="528" spans="1:9">
      <c r="A528">
        <v>528</v>
      </c>
      <c r="B528" t="s">
        <v>6</v>
      </c>
      <c r="C528" t="s">
        <v>173</v>
      </c>
      <c r="D528">
        <v>1</v>
      </c>
      <c r="F528">
        <v>1239</v>
      </c>
      <c r="G528" t="s">
        <v>13</v>
      </c>
      <c r="H528" t="s">
        <v>189</v>
      </c>
      <c r="I528">
        <v>7</v>
      </c>
    </row>
    <row r="529" spans="1:9">
      <c r="A529">
        <v>529</v>
      </c>
      <c r="B529" t="s">
        <v>6</v>
      </c>
      <c r="C529" t="s">
        <v>173</v>
      </c>
      <c r="D529">
        <v>1</v>
      </c>
      <c r="F529">
        <v>1240</v>
      </c>
      <c r="G529" t="s">
        <v>13</v>
      </c>
      <c r="H529" t="s">
        <v>189</v>
      </c>
      <c r="I529">
        <v>7</v>
      </c>
    </row>
    <row r="530" spans="1:9">
      <c r="A530">
        <v>530</v>
      </c>
      <c r="B530" t="s">
        <v>6</v>
      </c>
      <c r="C530" t="s">
        <v>173</v>
      </c>
      <c r="D530">
        <v>1</v>
      </c>
      <c r="F530">
        <v>1241</v>
      </c>
      <c r="G530" t="s">
        <v>13</v>
      </c>
      <c r="H530" t="s">
        <v>189</v>
      </c>
      <c r="I530">
        <v>7</v>
      </c>
    </row>
    <row r="531" spans="1:9">
      <c r="A531">
        <v>531</v>
      </c>
      <c r="B531" t="s">
        <v>6</v>
      </c>
      <c r="C531" t="s">
        <v>173</v>
      </c>
      <c r="D531">
        <v>1</v>
      </c>
      <c r="F531">
        <v>1242</v>
      </c>
      <c r="G531" t="s">
        <v>13</v>
      </c>
      <c r="H531" t="s">
        <v>189</v>
      </c>
      <c r="I531">
        <v>5</v>
      </c>
    </row>
    <row r="532" spans="1:9">
      <c r="A532">
        <v>532</v>
      </c>
      <c r="B532" t="s">
        <v>6</v>
      </c>
      <c r="C532" t="s">
        <v>173</v>
      </c>
      <c r="D532">
        <v>1</v>
      </c>
      <c r="F532">
        <v>1243</v>
      </c>
      <c r="G532" t="s">
        <v>13</v>
      </c>
      <c r="H532" t="s">
        <v>189</v>
      </c>
      <c r="I532">
        <v>7</v>
      </c>
    </row>
    <row r="533" spans="1:9">
      <c r="A533">
        <v>533</v>
      </c>
      <c r="B533" t="s">
        <v>6</v>
      </c>
      <c r="C533" t="s">
        <v>178</v>
      </c>
      <c r="D533">
        <v>2</v>
      </c>
      <c r="F533">
        <v>1244</v>
      </c>
      <c r="G533" t="s">
        <v>13</v>
      </c>
      <c r="H533" t="s">
        <v>189</v>
      </c>
      <c r="I533">
        <v>7</v>
      </c>
    </row>
    <row r="534" spans="1:9">
      <c r="A534">
        <v>534</v>
      </c>
      <c r="B534" t="s">
        <v>6</v>
      </c>
      <c r="C534" t="s">
        <v>178</v>
      </c>
      <c r="D534">
        <v>2</v>
      </c>
      <c r="F534">
        <v>1245</v>
      </c>
      <c r="G534" t="s">
        <v>13</v>
      </c>
      <c r="H534" t="s">
        <v>189</v>
      </c>
      <c r="I534">
        <v>9</v>
      </c>
    </row>
    <row r="535" spans="1:9">
      <c r="A535">
        <v>535</v>
      </c>
      <c r="B535" t="s">
        <v>6</v>
      </c>
      <c r="C535" t="s">
        <v>178</v>
      </c>
      <c r="D535">
        <v>2</v>
      </c>
      <c r="F535">
        <v>1246</v>
      </c>
      <c r="G535" t="s">
        <v>13</v>
      </c>
      <c r="H535" t="s">
        <v>189</v>
      </c>
      <c r="I535">
        <v>9</v>
      </c>
    </row>
    <row r="536" spans="1:9">
      <c r="A536">
        <v>536</v>
      </c>
      <c r="B536" t="s">
        <v>6</v>
      </c>
      <c r="C536" t="s">
        <v>178</v>
      </c>
      <c r="D536">
        <v>2</v>
      </c>
      <c r="F536">
        <v>1247</v>
      </c>
      <c r="G536" t="s">
        <v>13</v>
      </c>
      <c r="H536" t="s">
        <v>189</v>
      </c>
      <c r="I536">
        <v>9</v>
      </c>
    </row>
    <row r="537" spans="1:9">
      <c r="A537">
        <v>537</v>
      </c>
      <c r="B537" t="s">
        <v>6</v>
      </c>
      <c r="C537" t="s">
        <v>178</v>
      </c>
      <c r="D537">
        <v>2</v>
      </c>
      <c r="F537">
        <v>1248</v>
      </c>
      <c r="G537" t="s">
        <v>13</v>
      </c>
      <c r="H537" t="s">
        <v>189</v>
      </c>
      <c r="I537">
        <v>9</v>
      </c>
    </row>
    <row r="538" spans="1:9">
      <c r="A538">
        <v>538</v>
      </c>
      <c r="B538" t="s">
        <v>6</v>
      </c>
      <c r="C538" t="s">
        <v>182</v>
      </c>
      <c r="D538">
        <v>2</v>
      </c>
      <c r="F538">
        <v>1249</v>
      </c>
      <c r="G538" t="s">
        <v>13</v>
      </c>
      <c r="H538" t="s">
        <v>189</v>
      </c>
      <c r="I538">
        <v>9</v>
      </c>
    </row>
    <row r="539" spans="1:9">
      <c r="A539">
        <v>539</v>
      </c>
      <c r="B539" t="s">
        <v>6</v>
      </c>
      <c r="C539" t="s">
        <v>182</v>
      </c>
      <c r="D539">
        <v>2</v>
      </c>
      <c r="F539">
        <v>1250</v>
      </c>
      <c r="G539" t="s">
        <v>13</v>
      </c>
      <c r="H539" t="s">
        <v>189</v>
      </c>
      <c r="I539">
        <v>9</v>
      </c>
    </row>
    <row r="540" spans="1:9">
      <c r="A540">
        <v>540</v>
      </c>
      <c r="B540" t="s">
        <v>6</v>
      </c>
      <c r="C540" t="s">
        <v>182</v>
      </c>
      <c r="D540">
        <v>2</v>
      </c>
      <c r="F540">
        <v>1251</v>
      </c>
      <c r="G540" t="s">
        <v>13</v>
      </c>
      <c r="H540" t="s">
        <v>215</v>
      </c>
      <c r="I540">
        <v>2</v>
      </c>
    </row>
    <row r="541" spans="1:9">
      <c r="A541">
        <v>541</v>
      </c>
      <c r="B541" t="s">
        <v>6</v>
      </c>
      <c r="C541" t="s">
        <v>182</v>
      </c>
      <c r="D541">
        <v>2</v>
      </c>
      <c r="F541">
        <v>1252</v>
      </c>
      <c r="G541" t="s">
        <v>13</v>
      </c>
      <c r="H541" t="s">
        <v>215</v>
      </c>
      <c r="I541">
        <v>2</v>
      </c>
    </row>
    <row r="542" spans="1:9">
      <c r="A542">
        <v>542</v>
      </c>
      <c r="B542" t="s">
        <v>6</v>
      </c>
      <c r="C542" t="s">
        <v>182</v>
      </c>
      <c r="D542">
        <v>4</v>
      </c>
      <c r="F542">
        <v>1253</v>
      </c>
      <c r="G542" t="s">
        <v>13</v>
      </c>
      <c r="H542" t="s">
        <v>215</v>
      </c>
      <c r="I542">
        <v>2</v>
      </c>
    </row>
    <row r="543" spans="1:9">
      <c r="A543">
        <v>543</v>
      </c>
      <c r="B543" t="s">
        <v>6</v>
      </c>
      <c r="C543" t="s">
        <v>182</v>
      </c>
      <c r="D543">
        <v>4</v>
      </c>
      <c r="F543">
        <v>1254</v>
      </c>
      <c r="G543" t="s">
        <v>13</v>
      </c>
      <c r="H543" t="s">
        <v>215</v>
      </c>
      <c r="I543">
        <v>2</v>
      </c>
    </row>
    <row r="544" spans="1:9">
      <c r="A544">
        <v>544</v>
      </c>
      <c r="B544" t="s">
        <v>6</v>
      </c>
      <c r="C544" t="s">
        <v>182</v>
      </c>
      <c r="D544">
        <v>2</v>
      </c>
      <c r="F544">
        <v>1255</v>
      </c>
      <c r="G544" t="s">
        <v>13</v>
      </c>
      <c r="H544" t="s">
        <v>215</v>
      </c>
      <c r="I544">
        <v>2</v>
      </c>
    </row>
    <row r="545" spans="1:9">
      <c r="A545">
        <v>545</v>
      </c>
      <c r="B545" t="s">
        <v>6</v>
      </c>
      <c r="C545" t="s">
        <v>182</v>
      </c>
      <c r="D545">
        <v>4</v>
      </c>
      <c r="F545">
        <v>1256</v>
      </c>
      <c r="G545" t="s">
        <v>13</v>
      </c>
      <c r="H545" t="s">
        <v>219</v>
      </c>
      <c r="I545">
        <v>1</v>
      </c>
    </row>
    <row r="546" spans="1:9">
      <c r="A546">
        <v>546</v>
      </c>
      <c r="B546" t="s">
        <v>6</v>
      </c>
      <c r="C546" t="s">
        <v>182</v>
      </c>
      <c r="D546">
        <v>4</v>
      </c>
      <c r="F546">
        <v>1257</v>
      </c>
      <c r="G546" t="s">
        <v>13</v>
      </c>
      <c r="H546" t="s">
        <v>219</v>
      </c>
      <c r="I546">
        <v>1</v>
      </c>
    </row>
    <row r="547" spans="1:9">
      <c r="A547">
        <v>547</v>
      </c>
      <c r="B547" t="s">
        <v>6</v>
      </c>
      <c r="C547" t="s">
        <v>182</v>
      </c>
      <c r="D547">
        <v>4</v>
      </c>
      <c r="F547">
        <v>1258</v>
      </c>
      <c r="G547" t="s">
        <v>13</v>
      </c>
      <c r="H547" t="s">
        <v>219</v>
      </c>
      <c r="I547">
        <v>1</v>
      </c>
    </row>
    <row r="548" spans="1:9">
      <c r="A548">
        <v>548</v>
      </c>
      <c r="B548" t="s">
        <v>6</v>
      </c>
      <c r="C548" t="s">
        <v>182</v>
      </c>
      <c r="D548">
        <v>7</v>
      </c>
      <c r="F548">
        <v>1259</v>
      </c>
      <c r="G548" t="s">
        <v>13</v>
      </c>
      <c r="H548" t="s">
        <v>219</v>
      </c>
      <c r="I548">
        <v>1</v>
      </c>
    </row>
    <row r="549" spans="1:9">
      <c r="A549">
        <v>549</v>
      </c>
      <c r="B549" t="s">
        <v>6</v>
      </c>
      <c r="C549" t="s">
        <v>182</v>
      </c>
      <c r="D549">
        <v>7</v>
      </c>
      <c r="F549">
        <v>1260</v>
      </c>
      <c r="G549" t="s">
        <v>13</v>
      </c>
      <c r="H549" t="s">
        <v>219</v>
      </c>
      <c r="I549">
        <v>1</v>
      </c>
    </row>
    <row r="550" spans="1:9">
      <c r="A550">
        <v>550</v>
      </c>
      <c r="B550" t="s">
        <v>6</v>
      </c>
      <c r="C550" t="s">
        <v>182</v>
      </c>
      <c r="D550">
        <v>7</v>
      </c>
      <c r="F550">
        <v>1261</v>
      </c>
      <c r="G550" t="s">
        <v>13</v>
      </c>
      <c r="H550" t="s">
        <v>219</v>
      </c>
      <c r="I550">
        <v>2</v>
      </c>
    </row>
    <row r="551" spans="1:9">
      <c r="A551">
        <v>551</v>
      </c>
      <c r="B551" t="s">
        <v>6</v>
      </c>
      <c r="C551" t="s">
        <v>182</v>
      </c>
      <c r="D551">
        <v>7</v>
      </c>
      <c r="F551">
        <v>1262</v>
      </c>
      <c r="G551" t="s">
        <v>13</v>
      </c>
      <c r="H551" t="s">
        <v>219</v>
      </c>
      <c r="I551">
        <v>2</v>
      </c>
    </row>
    <row r="552" spans="1:9">
      <c r="A552">
        <v>552</v>
      </c>
      <c r="B552" t="s">
        <v>6</v>
      </c>
      <c r="C552" t="s">
        <v>182</v>
      </c>
      <c r="D552">
        <v>7</v>
      </c>
      <c r="F552">
        <v>1263</v>
      </c>
      <c r="G552" t="s">
        <v>13</v>
      </c>
      <c r="H552" t="s">
        <v>219</v>
      </c>
      <c r="I552">
        <v>2</v>
      </c>
    </row>
    <row r="553" spans="1:9">
      <c r="A553">
        <v>553</v>
      </c>
      <c r="B553" t="s">
        <v>6</v>
      </c>
      <c r="C553" t="s">
        <v>198</v>
      </c>
      <c r="D553">
        <v>3</v>
      </c>
      <c r="F553">
        <v>1264</v>
      </c>
      <c r="G553" t="s">
        <v>13</v>
      </c>
      <c r="H553" t="s">
        <v>219</v>
      </c>
      <c r="I553">
        <v>2</v>
      </c>
    </row>
    <row r="554" spans="1:9">
      <c r="A554">
        <v>554</v>
      </c>
      <c r="B554" t="s">
        <v>6</v>
      </c>
      <c r="C554" t="s">
        <v>198</v>
      </c>
      <c r="D554">
        <v>3</v>
      </c>
      <c r="F554">
        <v>1265</v>
      </c>
      <c r="G554" t="s">
        <v>13</v>
      </c>
      <c r="H554" t="s">
        <v>219</v>
      </c>
      <c r="I554">
        <v>2</v>
      </c>
    </row>
    <row r="555" spans="1:9">
      <c r="A555">
        <v>555</v>
      </c>
      <c r="B555" t="s">
        <v>6</v>
      </c>
      <c r="C555" t="s">
        <v>182</v>
      </c>
      <c r="D555">
        <v>3</v>
      </c>
      <c r="F555">
        <v>1266</v>
      </c>
      <c r="G555" t="s">
        <v>13</v>
      </c>
      <c r="H555" t="s">
        <v>235</v>
      </c>
      <c r="I555">
        <v>1</v>
      </c>
    </row>
    <row r="556" spans="1:9">
      <c r="A556">
        <v>556</v>
      </c>
      <c r="B556" t="s">
        <v>6</v>
      </c>
      <c r="C556" t="s">
        <v>198</v>
      </c>
      <c r="D556">
        <v>3</v>
      </c>
      <c r="F556">
        <v>1267</v>
      </c>
      <c r="G556" t="s">
        <v>13</v>
      </c>
      <c r="H556" t="s">
        <v>235</v>
      </c>
      <c r="I556">
        <v>1</v>
      </c>
    </row>
    <row r="557" spans="1:9">
      <c r="A557">
        <v>557</v>
      </c>
      <c r="B557" t="s">
        <v>6</v>
      </c>
      <c r="C557" t="s">
        <v>198</v>
      </c>
      <c r="D557">
        <v>3</v>
      </c>
      <c r="F557">
        <v>1268</v>
      </c>
      <c r="G557" t="s">
        <v>13</v>
      </c>
      <c r="H557" t="s">
        <v>235</v>
      </c>
      <c r="I557">
        <v>1</v>
      </c>
    </row>
    <row r="558" spans="1:9">
      <c r="A558">
        <v>558</v>
      </c>
      <c r="B558" t="s">
        <v>6</v>
      </c>
      <c r="C558" t="s">
        <v>198</v>
      </c>
      <c r="D558">
        <v>4</v>
      </c>
      <c r="F558">
        <v>1269</v>
      </c>
      <c r="G558" t="s">
        <v>13</v>
      </c>
      <c r="H558" t="s">
        <v>235</v>
      </c>
      <c r="I558">
        <v>1</v>
      </c>
    </row>
    <row r="559" spans="1:9">
      <c r="A559">
        <v>559</v>
      </c>
      <c r="B559" t="s">
        <v>6</v>
      </c>
      <c r="C559" t="s">
        <v>198</v>
      </c>
      <c r="D559">
        <v>4</v>
      </c>
      <c r="F559">
        <v>1270</v>
      </c>
      <c r="G559" t="s">
        <v>13</v>
      </c>
      <c r="H559" t="s">
        <v>235</v>
      </c>
      <c r="I559">
        <v>1</v>
      </c>
    </row>
    <row r="560" spans="1:9">
      <c r="A560">
        <v>560</v>
      </c>
      <c r="B560" t="s">
        <v>6</v>
      </c>
      <c r="C560" t="s">
        <v>198</v>
      </c>
      <c r="D560">
        <v>4</v>
      </c>
      <c r="F560">
        <v>1271</v>
      </c>
      <c r="G560" t="s">
        <v>13</v>
      </c>
      <c r="H560" t="s">
        <v>235</v>
      </c>
      <c r="I560">
        <v>1</v>
      </c>
    </row>
    <row r="561" spans="1:9">
      <c r="A561">
        <v>561</v>
      </c>
      <c r="B561" t="s">
        <v>6</v>
      </c>
      <c r="C561" t="s">
        <v>198</v>
      </c>
      <c r="D561">
        <v>4</v>
      </c>
      <c r="F561">
        <v>1272</v>
      </c>
      <c r="G561" t="s">
        <v>13</v>
      </c>
      <c r="H561" t="s">
        <v>235</v>
      </c>
      <c r="I561">
        <v>4</v>
      </c>
    </row>
    <row r="562" spans="1:9">
      <c r="A562">
        <v>562</v>
      </c>
      <c r="B562" t="s">
        <v>6</v>
      </c>
      <c r="C562" t="s">
        <v>198</v>
      </c>
      <c r="D562">
        <v>4</v>
      </c>
      <c r="F562">
        <v>1273</v>
      </c>
      <c r="G562" t="s">
        <v>13</v>
      </c>
      <c r="H562" t="s">
        <v>235</v>
      </c>
      <c r="I562">
        <v>4</v>
      </c>
    </row>
    <row r="563" spans="1:9">
      <c r="A563">
        <v>563</v>
      </c>
      <c r="B563" t="s">
        <v>6</v>
      </c>
      <c r="C563" t="s">
        <v>198</v>
      </c>
      <c r="D563">
        <v>5</v>
      </c>
      <c r="F563">
        <v>1274</v>
      </c>
      <c r="G563" t="s">
        <v>13</v>
      </c>
      <c r="H563" t="s">
        <v>235</v>
      </c>
      <c r="I563">
        <v>4</v>
      </c>
    </row>
    <row r="564" spans="1:9">
      <c r="A564">
        <v>564</v>
      </c>
      <c r="B564" t="s">
        <v>6</v>
      </c>
      <c r="C564" t="s">
        <v>198</v>
      </c>
      <c r="D564">
        <v>5</v>
      </c>
      <c r="F564">
        <v>1275</v>
      </c>
      <c r="G564" t="s">
        <v>13</v>
      </c>
      <c r="H564" t="s">
        <v>235</v>
      </c>
      <c r="I564">
        <v>4</v>
      </c>
    </row>
    <row r="565" spans="1:9">
      <c r="A565">
        <v>565</v>
      </c>
      <c r="B565" t="s">
        <v>6</v>
      </c>
      <c r="C565" t="s">
        <v>198</v>
      </c>
      <c r="D565">
        <v>5</v>
      </c>
      <c r="F565">
        <v>1276</v>
      </c>
      <c r="G565" t="s">
        <v>13</v>
      </c>
      <c r="H565" t="s">
        <v>235</v>
      </c>
      <c r="I565">
        <v>4</v>
      </c>
    </row>
    <row r="566" spans="1:9">
      <c r="A566">
        <v>566</v>
      </c>
      <c r="B566" t="s">
        <v>6</v>
      </c>
      <c r="C566" t="s">
        <v>198</v>
      </c>
      <c r="D566">
        <v>5</v>
      </c>
      <c r="F566">
        <v>1277</v>
      </c>
      <c r="G566" t="s">
        <v>13</v>
      </c>
      <c r="H566" t="s">
        <v>250</v>
      </c>
      <c r="I566">
        <v>6</v>
      </c>
    </row>
    <row r="567" spans="1:9">
      <c r="A567">
        <v>567</v>
      </c>
      <c r="B567" t="s">
        <v>6</v>
      </c>
      <c r="C567" t="s">
        <v>198</v>
      </c>
      <c r="D567">
        <v>5</v>
      </c>
      <c r="F567">
        <v>1278</v>
      </c>
      <c r="G567" t="s">
        <v>13</v>
      </c>
      <c r="H567" t="s">
        <v>250</v>
      </c>
      <c r="I567">
        <v>6</v>
      </c>
    </row>
    <row r="568" spans="1:9">
      <c r="A568">
        <v>568</v>
      </c>
      <c r="B568" t="s">
        <v>6</v>
      </c>
      <c r="C568" t="s">
        <v>222</v>
      </c>
      <c r="D568">
        <v>7</v>
      </c>
      <c r="F568">
        <v>1279</v>
      </c>
      <c r="G568" t="s">
        <v>13</v>
      </c>
      <c r="H568" t="s">
        <v>250</v>
      </c>
      <c r="I568">
        <v>6</v>
      </c>
    </row>
    <row r="569" spans="1:9">
      <c r="A569">
        <v>569</v>
      </c>
      <c r="B569" t="s">
        <v>6</v>
      </c>
      <c r="C569" t="s">
        <v>222</v>
      </c>
      <c r="D569">
        <v>7</v>
      </c>
      <c r="F569">
        <v>1280</v>
      </c>
      <c r="G569" t="s">
        <v>13</v>
      </c>
      <c r="H569" t="s">
        <v>250</v>
      </c>
      <c r="I569">
        <v>6</v>
      </c>
    </row>
    <row r="570" spans="1:9">
      <c r="A570">
        <v>570</v>
      </c>
      <c r="B570" t="s">
        <v>6</v>
      </c>
      <c r="C570" t="s">
        <v>222</v>
      </c>
      <c r="D570">
        <v>7</v>
      </c>
      <c r="F570">
        <v>1281</v>
      </c>
      <c r="G570" t="s">
        <v>13</v>
      </c>
      <c r="H570" t="s">
        <v>250</v>
      </c>
      <c r="I570">
        <v>6</v>
      </c>
    </row>
    <row r="571" spans="1:9">
      <c r="A571">
        <v>571</v>
      </c>
      <c r="B571" t="s">
        <v>6</v>
      </c>
      <c r="C571" t="s">
        <v>232</v>
      </c>
      <c r="D571">
        <v>6</v>
      </c>
      <c r="F571">
        <v>1282</v>
      </c>
      <c r="G571" t="s">
        <v>13</v>
      </c>
      <c r="H571" t="s">
        <v>250</v>
      </c>
      <c r="I571">
        <v>7</v>
      </c>
    </row>
    <row r="572" spans="1:9">
      <c r="A572">
        <v>572</v>
      </c>
      <c r="B572" t="s">
        <v>6</v>
      </c>
      <c r="C572" t="s">
        <v>222</v>
      </c>
      <c r="D572">
        <v>7</v>
      </c>
      <c r="F572">
        <v>1283</v>
      </c>
      <c r="G572" t="s">
        <v>13</v>
      </c>
      <c r="H572" t="s">
        <v>250</v>
      </c>
      <c r="I572">
        <v>7</v>
      </c>
    </row>
    <row r="573" spans="1:9">
      <c r="A573">
        <v>573</v>
      </c>
      <c r="B573" t="s">
        <v>6</v>
      </c>
      <c r="C573" t="s">
        <v>222</v>
      </c>
      <c r="D573">
        <v>7</v>
      </c>
      <c r="F573">
        <v>1284</v>
      </c>
      <c r="G573" t="s">
        <v>13</v>
      </c>
      <c r="H573" t="s">
        <v>250</v>
      </c>
      <c r="I573">
        <v>7</v>
      </c>
    </row>
    <row r="574" spans="1:9">
      <c r="A574">
        <v>574</v>
      </c>
      <c r="B574" t="s">
        <v>6</v>
      </c>
      <c r="C574" t="s">
        <v>232</v>
      </c>
      <c r="D574">
        <v>6</v>
      </c>
      <c r="F574">
        <v>1285</v>
      </c>
      <c r="G574" t="s">
        <v>13</v>
      </c>
      <c r="H574" t="s">
        <v>250</v>
      </c>
      <c r="I574">
        <v>7</v>
      </c>
    </row>
    <row r="575" spans="1:9">
      <c r="A575">
        <v>575</v>
      </c>
      <c r="B575" t="s">
        <v>6</v>
      </c>
      <c r="C575" t="s">
        <v>232</v>
      </c>
      <c r="D575">
        <v>6</v>
      </c>
      <c r="F575">
        <v>1286</v>
      </c>
      <c r="G575" t="s">
        <v>13</v>
      </c>
      <c r="H575" t="s">
        <v>250</v>
      </c>
      <c r="I575">
        <v>7</v>
      </c>
    </row>
    <row r="576" spans="1:9">
      <c r="A576">
        <v>576</v>
      </c>
      <c r="B576" t="s">
        <v>6</v>
      </c>
      <c r="C576" t="s">
        <v>232</v>
      </c>
      <c r="D576">
        <v>6</v>
      </c>
      <c r="F576">
        <v>1287</v>
      </c>
      <c r="G576" t="s">
        <v>13</v>
      </c>
      <c r="H576" t="s">
        <v>251</v>
      </c>
      <c r="I576">
        <v>4</v>
      </c>
    </row>
    <row r="577" spans="1:9">
      <c r="A577">
        <v>577</v>
      </c>
      <c r="B577" t="s">
        <v>6</v>
      </c>
      <c r="C577" t="s">
        <v>232</v>
      </c>
      <c r="D577">
        <v>6</v>
      </c>
      <c r="F577">
        <v>1288</v>
      </c>
      <c r="G577" t="s">
        <v>13</v>
      </c>
      <c r="H577" t="s">
        <v>251</v>
      </c>
      <c r="I577">
        <v>4</v>
      </c>
    </row>
    <row r="578" spans="1:9">
      <c r="A578">
        <v>578</v>
      </c>
      <c r="B578" t="s">
        <v>6</v>
      </c>
      <c r="C578" t="s">
        <v>237</v>
      </c>
      <c r="D578">
        <v>3</v>
      </c>
      <c r="F578">
        <v>1289</v>
      </c>
      <c r="G578" t="s">
        <v>13</v>
      </c>
      <c r="H578" t="s">
        <v>251</v>
      </c>
      <c r="I578">
        <v>4</v>
      </c>
    </row>
    <row r="579" spans="1:9">
      <c r="A579">
        <v>579</v>
      </c>
      <c r="B579" t="s">
        <v>6</v>
      </c>
      <c r="C579" t="s">
        <v>237</v>
      </c>
      <c r="D579">
        <v>3</v>
      </c>
      <c r="F579">
        <v>1290</v>
      </c>
      <c r="G579" t="s">
        <v>13</v>
      </c>
      <c r="H579" t="s">
        <v>251</v>
      </c>
      <c r="I579">
        <v>4</v>
      </c>
    </row>
    <row r="580" spans="1:9">
      <c r="A580">
        <v>580</v>
      </c>
      <c r="B580" t="s">
        <v>6</v>
      </c>
      <c r="C580" t="s">
        <v>237</v>
      </c>
      <c r="D580">
        <v>3</v>
      </c>
      <c r="F580">
        <v>1291</v>
      </c>
      <c r="G580" t="s">
        <v>13</v>
      </c>
      <c r="H580" t="s">
        <v>251</v>
      </c>
      <c r="I580">
        <v>4</v>
      </c>
    </row>
    <row r="581" spans="1:9">
      <c r="A581">
        <v>581</v>
      </c>
      <c r="B581" t="s">
        <v>6</v>
      </c>
      <c r="C581" t="s">
        <v>237</v>
      </c>
      <c r="D581">
        <v>3</v>
      </c>
      <c r="F581">
        <v>1292</v>
      </c>
      <c r="G581" t="s">
        <v>13</v>
      </c>
      <c r="H581" t="s">
        <v>251</v>
      </c>
      <c r="I581">
        <v>7</v>
      </c>
    </row>
    <row r="582" spans="1:9">
      <c r="A582">
        <v>582</v>
      </c>
      <c r="B582" t="s">
        <v>6</v>
      </c>
      <c r="C582" t="s">
        <v>237</v>
      </c>
      <c r="D582">
        <v>3</v>
      </c>
      <c r="F582">
        <v>1293</v>
      </c>
      <c r="G582" t="s">
        <v>13</v>
      </c>
      <c r="H582" t="s">
        <v>251</v>
      </c>
      <c r="I582">
        <v>7</v>
      </c>
    </row>
    <row r="583" spans="1:9">
      <c r="A583">
        <v>583</v>
      </c>
      <c r="B583" t="s">
        <v>6</v>
      </c>
      <c r="C583" t="s">
        <v>240</v>
      </c>
      <c r="D583">
        <v>2</v>
      </c>
      <c r="F583">
        <v>1294</v>
      </c>
      <c r="G583" t="s">
        <v>13</v>
      </c>
      <c r="H583" t="s">
        <v>251</v>
      </c>
      <c r="I583">
        <v>7</v>
      </c>
    </row>
    <row r="584" spans="1:9">
      <c r="A584">
        <v>584</v>
      </c>
      <c r="B584" t="s">
        <v>6</v>
      </c>
      <c r="C584" t="s">
        <v>240</v>
      </c>
      <c r="D584">
        <v>2</v>
      </c>
      <c r="F584">
        <v>1295</v>
      </c>
      <c r="G584" t="s">
        <v>13</v>
      </c>
      <c r="H584" t="s">
        <v>251</v>
      </c>
      <c r="I584">
        <v>7</v>
      </c>
    </row>
    <row r="585" spans="1:9">
      <c r="A585">
        <v>585</v>
      </c>
      <c r="B585" t="s">
        <v>6</v>
      </c>
      <c r="C585" t="s">
        <v>240</v>
      </c>
      <c r="D585">
        <v>2</v>
      </c>
      <c r="F585">
        <v>1296</v>
      </c>
      <c r="G585" t="s">
        <v>13</v>
      </c>
      <c r="H585" t="s">
        <v>251</v>
      </c>
      <c r="I585">
        <v>7</v>
      </c>
    </row>
    <row r="586" spans="1:9">
      <c r="A586">
        <v>586</v>
      </c>
      <c r="B586" t="s">
        <v>6</v>
      </c>
      <c r="C586" t="s">
        <v>240</v>
      </c>
      <c r="D586">
        <v>2</v>
      </c>
      <c r="F586">
        <v>1297</v>
      </c>
      <c r="G586" t="s">
        <v>13</v>
      </c>
      <c r="H586" t="s">
        <v>253</v>
      </c>
      <c r="I586">
        <v>2</v>
      </c>
    </row>
    <row r="587" spans="1:9">
      <c r="A587">
        <v>587</v>
      </c>
      <c r="B587" t="s">
        <v>6</v>
      </c>
      <c r="C587" t="s">
        <v>240</v>
      </c>
      <c r="D587">
        <v>2</v>
      </c>
      <c r="F587">
        <v>1298</v>
      </c>
      <c r="G587" t="s">
        <v>13</v>
      </c>
      <c r="H587" t="s">
        <v>253</v>
      </c>
      <c r="I587">
        <v>2</v>
      </c>
    </row>
    <row r="588" spans="1:9">
      <c r="A588">
        <v>588</v>
      </c>
      <c r="B588" t="s">
        <v>6</v>
      </c>
      <c r="C588" t="s">
        <v>240</v>
      </c>
      <c r="D588">
        <v>3</v>
      </c>
      <c r="F588">
        <v>1299</v>
      </c>
      <c r="G588" t="s">
        <v>13</v>
      </c>
      <c r="H588" t="s">
        <v>253</v>
      </c>
      <c r="I588">
        <v>2</v>
      </c>
    </row>
    <row r="589" spans="1:9">
      <c r="A589">
        <v>589</v>
      </c>
      <c r="B589" t="s">
        <v>6</v>
      </c>
      <c r="C589" t="s">
        <v>240</v>
      </c>
      <c r="D589">
        <v>3</v>
      </c>
      <c r="F589">
        <v>1300</v>
      </c>
      <c r="G589" t="s">
        <v>13</v>
      </c>
      <c r="H589" t="s">
        <v>253</v>
      </c>
      <c r="I589">
        <v>2</v>
      </c>
    </row>
    <row r="590" spans="1:9">
      <c r="A590">
        <v>590</v>
      </c>
      <c r="B590" t="s">
        <v>6</v>
      </c>
      <c r="C590" t="s">
        <v>240</v>
      </c>
      <c r="D590">
        <v>3</v>
      </c>
      <c r="F590">
        <v>1301</v>
      </c>
      <c r="G590" t="s">
        <v>13</v>
      </c>
      <c r="H590" t="s">
        <v>253</v>
      </c>
      <c r="I590">
        <v>2</v>
      </c>
    </row>
    <row r="591" spans="1:9">
      <c r="A591">
        <v>591</v>
      </c>
      <c r="B591" t="s">
        <v>6</v>
      </c>
      <c r="C591" t="s">
        <v>240</v>
      </c>
      <c r="D591">
        <v>3</v>
      </c>
      <c r="F591">
        <v>1302</v>
      </c>
      <c r="G591" t="s">
        <v>13</v>
      </c>
      <c r="H591" t="s">
        <v>253</v>
      </c>
      <c r="I591">
        <v>2</v>
      </c>
    </row>
    <row r="592" spans="1:9">
      <c r="A592">
        <v>592</v>
      </c>
      <c r="B592" t="s">
        <v>6</v>
      </c>
      <c r="C592" t="s">
        <v>240</v>
      </c>
      <c r="D592">
        <v>9</v>
      </c>
      <c r="F592">
        <v>1303</v>
      </c>
      <c r="G592" t="s">
        <v>13</v>
      </c>
      <c r="H592" t="s">
        <v>253</v>
      </c>
      <c r="I592">
        <v>4</v>
      </c>
    </row>
    <row r="593" spans="1:9">
      <c r="A593">
        <v>593</v>
      </c>
      <c r="B593" t="s">
        <v>6</v>
      </c>
      <c r="C593" t="s">
        <v>240</v>
      </c>
      <c r="D593">
        <v>9</v>
      </c>
      <c r="F593">
        <v>1304</v>
      </c>
      <c r="G593" t="s">
        <v>13</v>
      </c>
      <c r="H593" t="s">
        <v>253</v>
      </c>
      <c r="I593">
        <v>4</v>
      </c>
    </row>
    <row r="594" spans="1:9">
      <c r="A594">
        <v>594</v>
      </c>
      <c r="B594" t="s">
        <v>6</v>
      </c>
      <c r="C594" t="s">
        <v>240</v>
      </c>
      <c r="D594">
        <v>9</v>
      </c>
      <c r="F594">
        <v>1305</v>
      </c>
      <c r="G594" t="s">
        <v>13</v>
      </c>
      <c r="H594" t="s">
        <v>253</v>
      </c>
      <c r="I594">
        <v>4</v>
      </c>
    </row>
    <row r="595" spans="1:9">
      <c r="A595">
        <v>595</v>
      </c>
      <c r="B595" t="s">
        <v>6</v>
      </c>
      <c r="C595" t="s">
        <v>240</v>
      </c>
      <c r="D595">
        <v>9</v>
      </c>
      <c r="F595">
        <v>1306</v>
      </c>
      <c r="G595" t="s">
        <v>13</v>
      </c>
      <c r="H595" t="s">
        <v>253</v>
      </c>
      <c r="I595">
        <v>4</v>
      </c>
    </row>
    <row r="596" spans="1:9">
      <c r="A596">
        <v>596</v>
      </c>
      <c r="B596" t="s">
        <v>6</v>
      </c>
      <c r="C596" t="s">
        <v>240</v>
      </c>
      <c r="D596">
        <v>9</v>
      </c>
      <c r="F596">
        <v>1307</v>
      </c>
      <c r="G596" t="s">
        <v>13</v>
      </c>
      <c r="H596" t="s">
        <v>253</v>
      </c>
      <c r="I596">
        <v>4</v>
      </c>
    </row>
    <row r="597" spans="1:9">
      <c r="A597">
        <v>597</v>
      </c>
      <c r="B597" t="s">
        <v>6</v>
      </c>
      <c r="C597" t="s">
        <v>299</v>
      </c>
      <c r="D597">
        <v>9</v>
      </c>
      <c r="F597">
        <v>1308</v>
      </c>
      <c r="G597" t="s">
        <v>13</v>
      </c>
      <c r="H597" t="s">
        <v>253</v>
      </c>
      <c r="I597">
        <v>5</v>
      </c>
    </row>
    <row r="598" spans="1:9">
      <c r="A598">
        <v>598</v>
      </c>
      <c r="B598" t="s">
        <v>6</v>
      </c>
      <c r="C598" t="s">
        <v>299</v>
      </c>
      <c r="D598">
        <v>9</v>
      </c>
      <c r="F598">
        <v>1309</v>
      </c>
      <c r="G598" t="s">
        <v>13</v>
      </c>
      <c r="H598" t="s">
        <v>253</v>
      </c>
      <c r="I598">
        <v>5</v>
      </c>
    </row>
    <row r="599" spans="1:9">
      <c r="A599">
        <v>599</v>
      </c>
      <c r="B599" t="s">
        <v>6</v>
      </c>
      <c r="C599" s="1" t="s">
        <v>299</v>
      </c>
      <c r="D599">
        <v>9</v>
      </c>
      <c r="F599">
        <v>1310</v>
      </c>
      <c r="G599" t="s">
        <v>13</v>
      </c>
      <c r="H599" t="s">
        <v>253</v>
      </c>
      <c r="I599">
        <v>5</v>
      </c>
    </row>
    <row r="600" spans="1:9">
      <c r="A600">
        <v>600</v>
      </c>
      <c r="B600" t="s">
        <v>6</v>
      </c>
      <c r="C600" s="1" t="s">
        <v>299</v>
      </c>
      <c r="D600">
        <v>9</v>
      </c>
      <c r="F600">
        <v>1311</v>
      </c>
      <c r="G600" t="s">
        <v>13</v>
      </c>
      <c r="H600" t="s">
        <v>253</v>
      </c>
      <c r="I600">
        <v>5</v>
      </c>
    </row>
    <row r="601" spans="1:9">
      <c r="A601">
        <v>601</v>
      </c>
      <c r="B601" t="s">
        <v>6</v>
      </c>
      <c r="C601" s="1" t="s">
        <v>299</v>
      </c>
      <c r="D601">
        <v>9</v>
      </c>
      <c r="F601">
        <v>1312</v>
      </c>
      <c r="G601" t="s">
        <v>13</v>
      </c>
      <c r="H601" t="s">
        <v>253</v>
      </c>
      <c r="I601">
        <v>5</v>
      </c>
    </row>
    <row r="602" spans="1:9">
      <c r="A602">
        <v>602</v>
      </c>
      <c r="B602" t="s">
        <v>6</v>
      </c>
      <c r="C602" s="1" t="s">
        <v>299</v>
      </c>
      <c r="D602">
        <v>7</v>
      </c>
      <c r="F602">
        <v>1313</v>
      </c>
      <c r="G602" t="s">
        <v>13</v>
      </c>
      <c r="H602" t="s">
        <v>41</v>
      </c>
      <c r="I602">
        <v>7</v>
      </c>
    </row>
    <row r="603" spans="1:9">
      <c r="A603">
        <v>603</v>
      </c>
      <c r="B603" t="s">
        <v>6</v>
      </c>
      <c r="C603" s="1" t="s">
        <v>299</v>
      </c>
      <c r="D603">
        <v>7</v>
      </c>
      <c r="F603">
        <v>1314</v>
      </c>
      <c r="G603" t="s">
        <v>13</v>
      </c>
      <c r="H603" t="s">
        <v>41</v>
      </c>
      <c r="I603">
        <v>7</v>
      </c>
    </row>
    <row r="604" spans="1:9">
      <c r="A604">
        <v>604</v>
      </c>
      <c r="B604" t="s">
        <v>6</v>
      </c>
      <c r="C604" s="1" t="s">
        <v>299</v>
      </c>
      <c r="D604">
        <v>7</v>
      </c>
      <c r="F604">
        <v>1315</v>
      </c>
      <c r="G604" t="s">
        <v>13</v>
      </c>
      <c r="H604" t="s">
        <v>41</v>
      </c>
      <c r="I604">
        <v>7</v>
      </c>
    </row>
    <row r="605" spans="1:9">
      <c r="A605">
        <v>605</v>
      </c>
      <c r="B605" t="s">
        <v>6</v>
      </c>
      <c r="C605" s="1" t="s">
        <v>299</v>
      </c>
      <c r="D605">
        <v>7</v>
      </c>
      <c r="F605">
        <v>1316</v>
      </c>
      <c r="G605" t="s">
        <v>13</v>
      </c>
      <c r="H605" t="s">
        <v>41</v>
      </c>
      <c r="I605">
        <v>7</v>
      </c>
    </row>
    <row r="606" spans="1:9">
      <c r="A606">
        <v>606</v>
      </c>
      <c r="B606" t="s">
        <v>6</v>
      </c>
      <c r="C606" s="1" t="s">
        <v>299</v>
      </c>
      <c r="D606">
        <v>7</v>
      </c>
      <c r="F606">
        <v>1317</v>
      </c>
      <c r="G606" t="s">
        <v>14</v>
      </c>
      <c r="H606" t="s">
        <v>161</v>
      </c>
      <c r="I606">
        <v>5</v>
      </c>
    </row>
    <row r="607" spans="1:9">
      <c r="A607">
        <v>607</v>
      </c>
      <c r="B607" t="s">
        <v>6</v>
      </c>
      <c r="C607" s="1" t="s">
        <v>299</v>
      </c>
      <c r="D607">
        <v>2</v>
      </c>
      <c r="F607">
        <v>1318</v>
      </c>
      <c r="G607" t="s">
        <v>14</v>
      </c>
      <c r="H607" t="s">
        <v>161</v>
      </c>
      <c r="I607">
        <v>5</v>
      </c>
    </row>
    <row r="608" spans="1:9">
      <c r="A608">
        <v>608</v>
      </c>
      <c r="B608" t="s">
        <v>6</v>
      </c>
      <c r="C608" s="1" t="s">
        <v>299</v>
      </c>
      <c r="D608">
        <v>2</v>
      </c>
      <c r="F608">
        <v>1319</v>
      </c>
      <c r="G608" t="s">
        <v>14</v>
      </c>
      <c r="H608" t="s">
        <v>161</v>
      </c>
      <c r="I608">
        <v>5</v>
      </c>
    </row>
    <row r="609" spans="1:9">
      <c r="A609">
        <v>609</v>
      </c>
      <c r="B609" t="s">
        <v>6</v>
      </c>
      <c r="C609" s="1" t="s">
        <v>299</v>
      </c>
      <c r="D609">
        <v>2</v>
      </c>
      <c r="F609">
        <v>1320</v>
      </c>
      <c r="G609" t="s">
        <v>14</v>
      </c>
      <c r="H609" t="s">
        <v>161</v>
      </c>
      <c r="I609">
        <v>5</v>
      </c>
    </row>
    <row r="610" spans="1:9">
      <c r="A610">
        <v>610</v>
      </c>
      <c r="B610" t="s">
        <v>6</v>
      </c>
      <c r="C610" s="1" t="s">
        <v>299</v>
      </c>
      <c r="D610">
        <v>2</v>
      </c>
      <c r="F610">
        <v>1321</v>
      </c>
      <c r="G610" t="s">
        <v>14</v>
      </c>
      <c r="H610" t="s">
        <v>163</v>
      </c>
      <c r="I610">
        <v>4</v>
      </c>
    </row>
    <row r="611" spans="1:9">
      <c r="A611">
        <v>611</v>
      </c>
      <c r="B611" t="s">
        <v>6</v>
      </c>
      <c r="C611" s="1" t="s">
        <v>299</v>
      </c>
      <c r="D611">
        <v>2</v>
      </c>
      <c r="F611">
        <v>1322</v>
      </c>
      <c r="G611" t="s">
        <v>14</v>
      </c>
      <c r="H611" t="s">
        <v>163</v>
      </c>
      <c r="I611">
        <v>4</v>
      </c>
    </row>
    <row r="612" spans="1:9">
      <c r="A612">
        <v>612</v>
      </c>
      <c r="B612" t="s">
        <v>7</v>
      </c>
      <c r="C612" t="s">
        <v>59</v>
      </c>
      <c r="D612">
        <v>4</v>
      </c>
      <c r="F612">
        <v>1323</v>
      </c>
      <c r="G612" t="s">
        <v>14</v>
      </c>
      <c r="H612" t="s">
        <v>163</v>
      </c>
      <c r="I612">
        <v>4</v>
      </c>
    </row>
    <row r="613" spans="1:9">
      <c r="A613">
        <v>613</v>
      </c>
      <c r="B613" t="s">
        <v>7</v>
      </c>
      <c r="C613" t="s">
        <v>59</v>
      </c>
      <c r="D613">
        <v>4</v>
      </c>
      <c r="F613">
        <v>1324</v>
      </c>
      <c r="G613" t="s">
        <v>14</v>
      </c>
      <c r="H613" t="s">
        <v>163</v>
      </c>
      <c r="I613">
        <v>4</v>
      </c>
    </row>
    <row r="614" spans="1:9">
      <c r="A614">
        <v>614</v>
      </c>
      <c r="B614" t="s">
        <v>7</v>
      </c>
      <c r="C614" t="s">
        <v>59</v>
      </c>
      <c r="D614">
        <v>4</v>
      </c>
      <c r="F614">
        <v>1325</v>
      </c>
      <c r="G614" t="s">
        <v>14</v>
      </c>
      <c r="H614" t="s">
        <v>163</v>
      </c>
      <c r="I614">
        <v>4</v>
      </c>
    </row>
    <row r="615" spans="1:9">
      <c r="A615">
        <v>615</v>
      </c>
      <c r="B615" t="s">
        <v>7</v>
      </c>
      <c r="C615" t="s">
        <v>59</v>
      </c>
      <c r="D615">
        <v>4</v>
      </c>
      <c r="F615">
        <v>1326</v>
      </c>
      <c r="G615" t="s">
        <v>14</v>
      </c>
      <c r="H615" t="s">
        <v>163</v>
      </c>
      <c r="I615">
        <v>6</v>
      </c>
    </row>
    <row r="616" spans="1:9">
      <c r="A616">
        <v>616</v>
      </c>
      <c r="B616" t="s">
        <v>7</v>
      </c>
      <c r="C616" t="s">
        <v>59</v>
      </c>
      <c r="D616">
        <v>5</v>
      </c>
      <c r="F616">
        <v>1327</v>
      </c>
      <c r="G616" t="s">
        <v>14</v>
      </c>
      <c r="H616" t="s">
        <v>163</v>
      </c>
      <c r="I616">
        <v>7</v>
      </c>
    </row>
    <row r="617" spans="1:9">
      <c r="A617">
        <v>617</v>
      </c>
      <c r="B617" t="s">
        <v>7</v>
      </c>
      <c r="C617" t="s">
        <v>59</v>
      </c>
      <c r="D617">
        <v>4</v>
      </c>
      <c r="F617">
        <v>1328</v>
      </c>
      <c r="G617" t="s">
        <v>14</v>
      </c>
      <c r="H617" t="s">
        <v>163</v>
      </c>
      <c r="I617">
        <v>7</v>
      </c>
    </row>
    <row r="618" spans="1:9">
      <c r="A618">
        <v>618</v>
      </c>
      <c r="B618" t="s">
        <v>7</v>
      </c>
      <c r="C618" t="s">
        <v>59</v>
      </c>
      <c r="D618">
        <v>5</v>
      </c>
      <c r="F618">
        <v>1329</v>
      </c>
      <c r="G618" t="s">
        <v>14</v>
      </c>
      <c r="H618" t="s">
        <v>185</v>
      </c>
      <c r="I618">
        <v>1</v>
      </c>
    </row>
    <row r="619" spans="1:9">
      <c r="A619">
        <v>619</v>
      </c>
      <c r="B619" t="s">
        <v>7</v>
      </c>
      <c r="C619" t="s">
        <v>59</v>
      </c>
      <c r="D619">
        <v>5</v>
      </c>
      <c r="F619">
        <v>1330</v>
      </c>
      <c r="G619" t="s">
        <v>14</v>
      </c>
      <c r="H619" t="s">
        <v>163</v>
      </c>
      <c r="I619">
        <v>7</v>
      </c>
    </row>
    <row r="620" spans="1:9">
      <c r="A620">
        <v>620</v>
      </c>
      <c r="B620" t="s">
        <v>7</v>
      </c>
      <c r="C620" t="s">
        <v>59</v>
      </c>
      <c r="D620">
        <v>5</v>
      </c>
      <c r="F620">
        <v>1331</v>
      </c>
      <c r="G620" t="s">
        <v>14</v>
      </c>
      <c r="H620" t="s">
        <v>163</v>
      </c>
      <c r="I620">
        <v>9</v>
      </c>
    </row>
    <row r="621" spans="1:9">
      <c r="A621">
        <v>621</v>
      </c>
      <c r="B621" t="s">
        <v>7</v>
      </c>
      <c r="C621" t="s">
        <v>59</v>
      </c>
      <c r="D621">
        <v>5</v>
      </c>
      <c r="F621">
        <v>1332</v>
      </c>
      <c r="G621" t="s">
        <v>14</v>
      </c>
      <c r="H621" t="s">
        <v>185</v>
      </c>
      <c r="I621">
        <v>1</v>
      </c>
    </row>
    <row r="622" spans="1:9">
      <c r="A622">
        <v>622</v>
      </c>
      <c r="B622" t="s">
        <v>7</v>
      </c>
      <c r="C622" t="s">
        <v>68</v>
      </c>
      <c r="D622">
        <v>4</v>
      </c>
      <c r="F622">
        <v>1333</v>
      </c>
      <c r="G622" t="s">
        <v>14</v>
      </c>
      <c r="H622" t="s">
        <v>185</v>
      </c>
      <c r="I622">
        <v>1</v>
      </c>
    </row>
    <row r="623" spans="1:9">
      <c r="A623">
        <v>623</v>
      </c>
      <c r="B623" t="s">
        <v>7</v>
      </c>
      <c r="C623" t="s">
        <v>68</v>
      </c>
      <c r="D623">
        <v>4</v>
      </c>
      <c r="F623">
        <v>1334</v>
      </c>
      <c r="G623" t="s">
        <v>14</v>
      </c>
      <c r="H623" t="s">
        <v>185</v>
      </c>
      <c r="I623">
        <v>3</v>
      </c>
    </row>
    <row r="624" spans="1:9">
      <c r="A624">
        <v>624</v>
      </c>
      <c r="B624" t="s">
        <v>7</v>
      </c>
      <c r="C624" t="s">
        <v>68</v>
      </c>
      <c r="D624">
        <v>4</v>
      </c>
      <c r="F624">
        <v>1335</v>
      </c>
      <c r="G624" t="s">
        <v>14</v>
      </c>
      <c r="H624" t="s">
        <v>185</v>
      </c>
      <c r="I624">
        <v>3</v>
      </c>
    </row>
    <row r="625" spans="1:9">
      <c r="A625">
        <v>625</v>
      </c>
      <c r="B625" t="s">
        <v>7</v>
      </c>
      <c r="C625" t="s">
        <v>68</v>
      </c>
      <c r="D625">
        <v>4</v>
      </c>
      <c r="F625">
        <v>1336</v>
      </c>
      <c r="G625" t="s">
        <v>14</v>
      </c>
      <c r="H625" t="s">
        <v>204</v>
      </c>
      <c r="I625">
        <v>8</v>
      </c>
    </row>
    <row r="626" spans="1:9">
      <c r="A626">
        <v>626</v>
      </c>
      <c r="B626" t="s">
        <v>7</v>
      </c>
      <c r="C626" t="s">
        <v>68</v>
      </c>
      <c r="D626">
        <v>5</v>
      </c>
      <c r="F626">
        <v>1337</v>
      </c>
      <c r="G626" t="s">
        <v>14</v>
      </c>
      <c r="H626" t="s">
        <v>204</v>
      </c>
      <c r="I626">
        <v>8</v>
      </c>
    </row>
    <row r="627" spans="1:9">
      <c r="A627">
        <v>627</v>
      </c>
      <c r="B627" t="s">
        <v>7</v>
      </c>
      <c r="C627" t="s">
        <v>68</v>
      </c>
      <c r="D627">
        <v>4</v>
      </c>
      <c r="F627">
        <v>1338</v>
      </c>
      <c r="G627" t="s">
        <v>14</v>
      </c>
      <c r="H627" t="s">
        <v>204</v>
      </c>
      <c r="I627">
        <v>8</v>
      </c>
    </row>
    <row r="628" spans="1:9">
      <c r="A628">
        <v>628</v>
      </c>
      <c r="B628" t="s">
        <v>7</v>
      </c>
      <c r="C628" t="s">
        <v>68</v>
      </c>
      <c r="D628">
        <v>5</v>
      </c>
      <c r="F628">
        <v>1339</v>
      </c>
      <c r="G628" t="s">
        <v>14</v>
      </c>
      <c r="H628" t="s">
        <v>204</v>
      </c>
      <c r="I628">
        <v>8</v>
      </c>
    </row>
    <row r="629" spans="1:9">
      <c r="A629">
        <v>629</v>
      </c>
      <c r="B629" t="s">
        <v>7</v>
      </c>
      <c r="C629" t="s">
        <v>68</v>
      </c>
      <c r="D629">
        <v>5</v>
      </c>
      <c r="F629">
        <v>1340</v>
      </c>
      <c r="G629" t="s">
        <v>14</v>
      </c>
      <c r="H629" t="s">
        <v>204</v>
      </c>
      <c r="I629">
        <v>6</v>
      </c>
    </row>
    <row r="630" spans="1:9">
      <c r="A630">
        <v>630</v>
      </c>
      <c r="B630" t="s">
        <v>7</v>
      </c>
      <c r="C630" t="s">
        <v>68</v>
      </c>
      <c r="D630">
        <v>5</v>
      </c>
      <c r="F630">
        <v>1341</v>
      </c>
      <c r="G630" t="s">
        <v>14</v>
      </c>
      <c r="H630" t="s">
        <v>204</v>
      </c>
      <c r="I630">
        <v>4</v>
      </c>
    </row>
    <row r="631" spans="1:9">
      <c r="A631">
        <v>631</v>
      </c>
      <c r="B631" t="s">
        <v>7</v>
      </c>
      <c r="C631" t="s">
        <v>68</v>
      </c>
      <c r="D631">
        <v>5</v>
      </c>
      <c r="F631">
        <v>1342</v>
      </c>
      <c r="G631" t="s">
        <v>14</v>
      </c>
      <c r="H631" t="s">
        <v>204</v>
      </c>
      <c r="I631">
        <v>4</v>
      </c>
    </row>
    <row r="632" spans="1:9">
      <c r="A632">
        <v>632</v>
      </c>
      <c r="B632" t="s">
        <v>7</v>
      </c>
      <c r="C632" t="s">
        <v>75</v>
      </c>
      <c r="D632">
        <v>4</v>
      </c>
      <c r="F632">
        <v>1343</v>
      </c>
      <c r="G632" t="s">
        <v>14</v>
      </c>
      <c r="H632" t="s">
        <v>204</v>
      </c>
      <c r="I632">
        <v>4</v>
      </c>
    </row>
    <row r="633" spans="1:9">
      <c r="A633">
        <v>633</v>
      </c>
      <c r="B633" t="s">
        <v>7</v>
      </c>
      <c r="C633" t="s">
        <v>75</v>
      </c>
      <c r="D633">
        <v>4</v>
      </c>
      <c r="F633">
        <v>1344</v>
      </c>
      <c r="G633" t="s">
        <v>14</v>
      </c>
      <c r="H633" t="s">
        <v>204</v>
      </c>
      <c r="I633">
        <v>4</v>
      </c>
    </row>
    <row r="634" spans="1:9">
      <c r="A634">
        <v>634</v>
      </c>
      <c r="B634" t="s">
        <v>7</v>
      </c>
      <c r="C634" t="s">
        <v>75</v>
      </c>
      <c r="D634">
        <v>4</v>
      </c>
      <c r="F634">
        <v>1345</v>
      </c>
      <c r="G634" t="s">
        <v>14</v>
      </c>
      <c r="H634" t="s">
        <v>204</v>
      </c>
      <c r="I634">
        <v>4</v>
      </c>
    </row>
    <row r="635" spans="1:9">
      <c r="A635">
        <v>635</v>
      </c>
      <c r="B635" t="s">
        <v>7</v>
      </c>
      <c r="C635" t="s">
        <v>75</v>
      </c>
      <c r="D635">
        <v>4</v>
      </c>
      <c r="F635">
        <v>1346</v>
      </c>
      <c r="G635" t="s">
        <v>14</v>
      </c>
      <c r="H635" t="s">
        <v>205</v>
      </c>
      <c r="I635">
        <v>-2</v>
      </c>
    </row>
    <row r="636" spans="1:9">
      <c r="A636">
        <v>636</v>
      </c>
      <c r="B636" t="s">
        <v>7</v>
      </c>
      <c r="C636" t="s">
        <v>75</v>
      </c>
      <c r="D636">
        <v>4</v>
      </c>
      <c r="F636">
        <v>1347</v>
      </c>
      <c r="G636" t="s">
        <v>14</v>
      </c>
      <c r="H636" t="s">
        <v>185</v>
      </c>
      <c r="I636">
        <v>4</v>
      </c>
    </row>
    <row r="637" spans="1:9">
      <c r="A637">
        <v>637</v>
      </c>
      <c r="B637" t="s">
        <v>7</v>
      </c>
      <c r="C637" t="s">
        <v>75</v>
      </c>
      <c r="D637">
        <v>9</v>
      </c>
      <c r="F637">
        <v>1348</v>
      </c>
      <c r="G637" t="s">
        <v>14</v>
      </c>
      <c r="H637" t="s">
        <v>205</v>
      </c>
      <c r="I637">
        <v>4</v>
      </c>
    </row>
    <row r="638" spans="1:9">
      <c r="A638">
        <v>638</v>
      </c>
      <c r="B638" t="s">
        <v>7</v>
      </c>
      <c r="C638" t="s">
        <v>75</v>
      </c>
      <c r="D638">
        <v>9</v>
      </c>
      <c r="F638">
        <v>1349</v>
      </c>
      <c r="G638" t="s">
        <v>14</v>
      </c>
      <c r="H638" t="s">
        <v>163</v>
      </c>
      <c r="I638">
        <v>7</v>
      </c>
    </row>
    <row r="639" spans="1:9">
      <c r="A639">
        <v>639</v>
      </c>
      <c r="B639" t="s">
        <v>7</v>
      </c>
      <c r="C639" t="s">
        <v>75</v>
      </c>
      <c r="D639">
        <v>9</v>
      </c>
      <c r="F639">
        <v>1350</v>
      </c>
      <c r="G639" t="s">
        <v>14</v>
      </c>
      <c r="H639" t="s">
        <v>163</v>
      </c>
      <c r="I639">
        <v>9</v>
      </c>
    </row>
    <row r="640" spans="1:9">
      <c r="A640">
        <v>640</v>
      </c>
      <c r="B640" t="s">
        <v>7</v>
      </c>
      <c r="C640" t="s">
        <v>75</v>
      </c>
      <c r="D640">
        <v>9</v>
      </c>
      <c r="F640">
        <v>1351</v>
      </c>
      <c r="G640" t="s">
        <v>14</v>
      </c>
      <c r="H640" t="s">
        <v>163</v>
      </c>
      <c r="I640">
        <v>9</v>
      </c>
    </row>
    <row r="641" spans="1:9">
      <c r="A641">
        <v>641</v>
      </c>
      <c r="B641" t="s">
        <v>7</v>
      </c>
      <c r="C641" t="s">
        <v>75</v>
      </c>
      <c r="D641">
        <v>9</v>
      </c>
      <c r="F641">
        <v>1352</v>
      </c>
      <c r="G641" t="s">
        <v>14</v>
      </c>
      <c r="H641" t="s">
        <v>163</v>
      </c>
      <c r="I641">
        <v>9</v>
      </c>
    </row>
    <row r="642" spans="1:9">
      <c r="A642">
        <v>642</v>
      </c>
      <c r="B642" t="s">
        <v>7</v>
      </c>
      <c r="C642" t="s">
        <v>107</v>
      </c>
      <c r="D642">
        <v>5</v>
      </c>
      <c r="F642">
        <v>1353</v>
      </c>
      <c r="G642" t="s">
        <v>14</v>
      </c>
      <c r="H642" t="s">
        <v>163</v>
      </c>
      <c r="I642">
        <v>9</v>
      </c>
    </row>
    <row r="643" spans="1:9">
      <c r="A643">
        <v>643</v>
      </c>
      <c r="B643" t="s">
        <v>7</v>
      </c>
      <c r="C643" t="s">
        <v>107</v>
      </c>
      <c r="D643">
        <v>5</v>
      </c>
      <c r="F643">
        <v>1354</v>
      </c>
      <c r="G643" t="s">
        <v>14</v>
      </c>
      <c r="H643" t="s">
        <v>185</v>
      </c>
      <c r="I643">
        <v>1</v>
      </c>
    </row>
    <row r="644" spans="1:9">
      <c r="A644">
        <v>644</v>
      </c>
      <c r="B644" t="s">
        <v>7</v>
      </c>
      <c r="C644" t="s">
        <v>107</v>
      </c>
      <c r="D644">
        <v>5</v>
      </c>
      <c r="F644">
        <v>1355</v>
      </c>
      <c r="G644" t="s">
        <v>14</v>
      </c>
      <c r="H644" t="s">
        <v>185</v>
      </c>
      <c r="I644">
        <v>1</v>
      </c>
    </row>
    <row r="645" spans="1:9">
      <c r="A645">
        <v>645</v>
      </c>
      <c r="B645" t="s">
        <v>7</v>
      </c>
      <c r="C645" t="s">
        <v>107</v>
      </c>
      <c r="D645">
        <v>5</v>
      </c>
      <c r="F645">
        <v>1356</v>
      </c>
      <c r="G645" t="s">
        <v>14</v>
      </c>
      <c r="H645" t="s">
        <v>185</v>
      </c>
      <c r="I645">
        <v>3</v>
      </c>
    </row>
    <row r="646" spans="1:9">
      <c r="A646">
        <v>646</v>
      </c>
      <c r="B646" t="s">
        <v>7</v>
      </c>
      <c r="C646" t="s">
        <v>107</v>
      </c>
      <c r="D646">
        <v>5</v>
      </c>
      <c r="F646">
        <v>1357</v>
      </c>
      <c r="G646" t="s">
        <v>14</v>
      </c>
      <c r="H646" t="s">
        <v>185</v>
      </c>
      <c r="I646">
        <v>3</v>
      </c>
    </row>
    <row r="647" spans="1:9">
      <c r="A647">
        <v>647</v>
      </c>
      <c r="B647" t="s">
        <v>7</v>
      </c>
      <c r="C647" t="s">
        <v>109</v>
      </c>
      <c r="D647">
        <v>8</v>
      </c>
      <c r="F647">
        <v>1358</v>
      </c>
      <c r="G647" t="s">
        <v>14</v>
      </c>
      <c r="H647" t="s">
        <v>185</v>
      </c>
      <c r="I647">
        <v>3</v>
      </c>
    </row>
    <row r="648" spans="1:9">
      <c r="A648">
        <v>648</v>
      </c>
      <c r="B648" t="s">
        <v>7</v>
      </c>
      <c r="C648" t="s">
        <v>109</v>
      </c>
      <c r="D648">
        <v>8</v>
      </c>
      <c r="F648">
        <v>1359</v>
      </c>
      <c r="G648" t="s">
        <v>14</v>
      </c>
      <c r="H648" t="s">
        <v>185</v>
      </c>
      <c r="I648">
        <v>5</v>
      </c>
    </row>
    <row r="649" spans="1:9">
      <c r="A649">
        <v>649</v>
      </c>
      <c r="B649" t="s">
        <v>7</v>
      </c>
      <c r="C649" t="s">
        <v>109</v>
      </c>
      <c r="D649">
        <v>8</v>
      </c>
      <c r="F649">
        <v>1360</v>
      </c>
      <c r="G649" t="s">
        <v>14</v>
      </c>
      <c r="H649" t="s">
        <v>185</v>
      </c>
      <c r="I649">
        <v>5</v>
      </c>
    </row>
    <row r="650" spans="1:9">
      <c r="A650">
        <v>650</v>
      </c>
      <c r="B650" t="s">
        <v>7</v>
      </c>
      <c r="C650" t="s">
        <v>109</v>
      </c>
      <c r="D650">
        <v>8</v>
      </c>
      <c r="F650">
        <v>1361</v>
      </c>
      <c r="G650" t="s">
        <v>14</v>
      </c>
      <c r="H650" t="s">
        <v>185</v>
      </c>
      <c r="I650">
        <v>5</v>
      </c>
    </row>
    <row r="651" spans="1:9">
      <c r="A651">
        <v>651</v>
      </c>
      <c r="B651" t="s">
        <v>7</v>
      </c>
      <c r="C651" t="s">
        <v>109</v>
      </c>
      <c r="D651">
        <v>8</v>
      </c>
      <c r="F651">
        <v>1362</v>
      </c>
      <c r="G651" t="s">
        <v>14</v>
      </c>
      <c r="H651" t="s">
        <v>185</v>
      </c>
      <c r="I651">
        <v>5</v>
      </c>
    </row>
    <row r="652" spans="1:9">
      <c r="A652">
        <v>652</v>
      </c>
      <c r="B652" t="s">
        <v>7</v>
      </c>
      <c r="C652" t="s">
        <v>118</v>
      </c>
      <c r="D652">
        <v>7</v>
      </c>
      <c r="F652">
        <v>1363</v>
      </c>
      <c r="G652" t="s">
        <v>14</v>
      </c>
      <c r="H652" t="s">
        <v>185</v>
      </c>
      <c r="I652">
        <v>5</v>
      </c>
    </row>
    <row r="653" spans="1:9">
      <c r="A653">
        <v>653</v>
      </c>
      <c r="B653" t="s">
        <v>7</v>
      </c>
      <c r="C653" t="s">
        <v>118</v>
      </c>
      <c r="D653">
        <v>7</v>
      </c>
      <c r="F653">
        <v>1364</v>
      </c>
      <c r="G653" t="s">
        <v>14</v>
      </c>
      <c r="H653" t="s">
        <v>185</v>
      </c>
      <c r="I653">
        <v>9</v>
      </c>
    </row>
    <row r="654" spans="1:9">
      <c r="A654">
        <v>654</v>
      </c>
      <c r="B654" t="s">
        <v>7</v>
      </c>
      <c r="C654" t="s">
        <v>118</v>
      </c>
      <c r="D654">
        <v>7</v>
      </c>
      <c r="F654">
        <v>1365</v>
      </c>
      <c r="G654" t="s">
        <v>14</v>
      </c>
      <c r="H654" t="s">
        <v>185</v>
      </c>
      <c r="I654">
        <v>9</v>
      </c>
    </row>
    <row r="655" spans="1:9">
      <c r="A655">
        <v>655</v>
      </c>
      <c r="B655" t="s">
        <v>7</v>
      </c>
      <c r="C655" t="s">
        <v>118</v>
      </c>
      <c r="D655">
        <v>7</v>
      </c>
      <c r="F655">
        <v>1366</v>
      </c>
      <c r="G655" t="s">
        <v>14</v>
      </c>
      <c r="H655" t="s">
        <v>185</v>
      </c>
      <c r="I655">
        <v>9</v>
      </c>
    </row>
    <row r="656" spans="1:9">
      <c r="A656">
        <v>656</v>
      </c>
      <c r="B656" t="s">
        <v>7</v>
      </c>
      <c r="C656" t="s">
        <v>118</v>
      </c>
      <c r="D656">
        <v>7</v>
      </c>
      <c r="F656">
        <v>1367</v>
      </c>
      <c r="G656" t="s">
        <v>14</v>
      </c>
      <c r="H656" t="s">
        <v>185</v>
      </c>
      <c r="I656">
        <v>9</v>
      </c>
    </row>
    <row r="657" spans="1:9">
      <c r="A657">
        <v>657</v>
      </c>
      <c r="B657" t="s">
        <v>7</v>
      </c>
      <c r="C657" t="s">
        <v>118</v>
      </c>
      <c r="D657">
        <v>8</v>
      </c>
      <c r="F657">
        <v>1368</v>
      </c>
      <c r="G657" t="s">
        <v>14</v>
      </c>
      <c r="H657" t="s">
        <v>185</v>
      </c>
      <c r="I657">
        <v>9</v>
      </c>
    </row>
    <row r="658" spans="1:9">
      <c r="A658">
        <v>658</v>
      </c>
      <c r="B658" t="s">
        <v>7</v>
      </c>
      <c r="C658" t="s">
        <v>118</v>
      </c>
      <c r="D658">
        <v>8</v>
      </c>
      <c r="F658">
        <v>1369</v>
      </c>
      <c r="G658" t="s">
        <v>14</v>
      </c>
      <c r="H658" t="s">
        <v>210</v>
      </c>
      <c r="I658">
        <v>2</v>
      </c>
    </row>
    <row r="659" spans="1:9">
      <c r="A659">
        <v>659</v>
      </c>
      <c r="B659" t="s">
        <v>7</v>
      </c>
      <c r="C659" t="s">
        <v>118</v>
      </c>
      <c r="D659">
        <v>8</v>
      </c>
      <c r="F659">
        <v>1370</v>
      </c>
      <c r="G659" t="s">
        <v>14</v>
      </c>
      <c r="H659" t="s">
        <v>210</v>
      </c>
      <c r="I659">
        <v>2</v>
      </c>
    </row>
    <row r="660" spans="1:9">
      <c r="A660">
        <v>660</v>
      </c>
      <c r="B660" t="s">
        <v>7</v>
      </c>
      <c r="C660" t="s">
        <v>118</v>
      </c>
      <c r="D660">
        <v>8</v>
      </c>
      <c r="F660">
        <v>1371</v>
      </c>
      <c r="G660" t="s">
        <v>14</v>
      </c>
      <c r="H660" t="s">
        <v>205</v>
      </c>
      <c r="I660">
        <v>4</v>
      </c>
    </row>
    <row r="661" spans="1:9">
      <c r="A661">
        <v>661</v>
      </c>
      <c r="B661" t="s">
        <v>7</v>
      </c>
      <c r="C661" t="s">
        <v>118</v>
      </c>
      <c r="D661">
        <v>8</v>
      </c>
      <c r="F661">
        <v>1372</v>
      </c>
      <c r="G661" t="s">
        <v>14</v>
      </c>
      <c r="H661" t="s">
        <v>210</v>
      </c>
      <c r="I661">
        <v>2</v>
      </c>
    </row>
    <row r="662" spans="1:9">
      <c r="A662">
        <v>662</v>
      </c>
      <c r="B662" t="s">
        <v>7</v>
      </c>
      <c r="C662" t="s">
        <v>118</v>
      </c>
      <c r="D662">
        <v>9</v>
      </c>
      <c r="F662">
        <v>1373</v>
      </c>
      <c r="G662" t="s">
        <v>14</v>
      </c>
      <c r="H662" t="s">
        <v>210</v>
      </c>
      <c r="I662">
        <v>2</v>
      </c>
    </row>
    <row r="663" spans="1:9">
      <c r="A663">
        <v>663</v>
      </c>
      <c r="B663" t="s">
        <v>7</v>
      </c>
      <c r="C663" t="s">
        <v>118</v>
      </c>
      <c r="D663">
        <v>9</v>
      </c>
      <c r="F663">
        <v>1374</v>
      </c>
      <c r="G663" t="s">
        <v>14</v>
      </c>
      <c r="H663" t="s">
        <v>205</v>
      </c>
      <c r="I663">
        <v>3</v>
      </c>
    </row>
    <row r="664" spans="1:9">
      <c r="A664">
        <v>664</v>
      </c>
      <c r="B664" t="s">
        <v>7</v>
      </c>
      <c r="C664" t="s">
        <v>118</v>
      </c>
      <c r="D664">
        <v>9</v>
      </c>
      <c r="F664">
        <v>1375</v>
      </c>
      <c r="G664" t="s">
        <v>14</v>
      </c>
      <c r="H664" t="s">
        <v>210</v>
      </c>
      <c r="I664">
        <v>2</v>
      </c>
    </row>
    <row r="665" spans="1:9">
      <c r="A665">
        <v>665</v>
      </c>
      <c r="B665" t="s">
        <v>7</v>
      </c>
      <c r="C665" t="s">
        <v>118</v>
      </c>
      <c r="D665">
        <v>9</v>
      </c>
      <c r="F665">
        <v>1376</v>
      </c>
      <c r="G665" t="s">
        <v>14</v>
      </c>
      <c r="H665" t="s">
        <v>205</v>
      </c>
      <c r="I665">
        <v>4</v>
      </c>
    </row>
    <row r="666" spans="1:9">
      <c r="A666">
        <v>666</v>
      </c>
      <c r="B666" t="s">
        <v>7</v>
      </c>
      <c r="C666" t="s">
        <v>118</v>
      </c>
      <c r="D666">
        <v>9</v>
      </c>
      <c r="F666">
        <v>1377</v>
      </c>
      <c r="G666" t="s">
        <v>14</v>
      </c>
      <c r="H666" t="s">
        <v>185</v>
      </c>
      <c r="I666">
        <v>3</v>
      </c>
    </row>
    <row r="667" spans="1:9">
      <c r="A667">
        <v>667</v>
      </c>
      <c r="B667" t="s">
        <v>7</v>
      </c>
      <c r="C667" t="s">
        <v>127</v>
      </c>
      <c r="D667">
        <v>1</v>
      </c>
      <c r="F667">
        <v>1378</v>
      </c>
      <c r="G667" t="s">
        <v>14</v>
      </c>
      <c r="H667" t="s">
        <v>185</v>
      </c>
      <c r="I667">
        <v>3</v>
      </c>
    </row>
    <row r="668" spans="1:9">
      <c r="A668">
        <v>668</v>
      </c>
      <c r="B668" t="s">
        <v>7</v>
      </c>
      <c r="C668" t="s">
        <v>127</v>
      </c>
      <c r="D668">
        <v>1</v>
      </c>
      <c r="F668">
        <v>1379</v>
      </c>
      <c r="G668" t="s">
        <v>14</v>
      </c>
      <c r="H668" t="s">
        <v>205</v>
      </c>
      <c r="I668">
        <v>3</v>
      </c>
    </row>
    <row r="669" spans="1:9">
      <c r="A669">
        <v>669</v>
      </c>
      <c r="B669" t="s">
        <v>7</v>
      </c>
      <c r="C669" t="s">
        <v>127</v>
      </c>
      <c r="D669">
        <v>1</v>
      </c>
      <c r="F669">
        <v>1380</v>
      </c>
      <c r="G669" t="s">
        <v>14</v>
      </c>
      <c r="H669" t="s">
        <v>205</v>
      </c>
      <c r="I669">
        <v>3</v>
      </c>
    </row>
    <row r="670" spans="1:9">
      <c r="A670">
        <v>670</v>
      </c>
      <c r="B670" t="s">
        <v>7</v>
      </c>
      <c r="C670" t="s">
        <v>127</v>
      </c>
      <c r="D670">
        <v>1</v>
      </c>
      <c r="F670">
        <v>1381</v>
      </c>
      <c r="G670" t="s">
        <v>14</v>
      </c>
      <c r="H670" t="s">
        <v>210</v>
      </c>
      <c r="I670">
        <v>8</v>
      </c>
    </row>
    <row r="671" spans="1:9">
      <c r="A671">
        <v>671</v>
      </c>
      <c r="B671" t="s">
        <v>7</v>
      </c>
      <c r="C671" t="s">
        <v>127</v>
      </c>
      <c r="D671">
        <v>1</v>
      </c>
      <c r="F671">
        <v>1382</v>
      </c>
      <c r="G671" t="s">
        <v>14</v>
      </c>
      <c r="H671" t="s">
        <v>226</v>
      </c>
      <c r="I671">
        <v>6</v>
      </c>
    </row>
    <row r="672" spans="1:9">
      <c r="A672">
        <v>672</v>
      </c>
      <c r="B672" t="s">
        <v>7</v>
      </c>
      <c r="C672" t="s">
        <v>133</v>
      </c>
      <c r="D672">
        <v>6</v>
      </c>
      <c r="F672">
        <v>1383</v>
      </c>
      <c r="G672" t="s">
        <v>14</v>
      </c>
      <c r="H672" t="s">
        <v>226</v>
      </c>
      <c r="I672">
        <v>4</v>
      </c>
    </row>
    <row r="673" spans="1:9">
      <c r="A673">
        <v>673</v>
      </c>
      <c r="B673" t="s">
        <v>7</v>
      </c>
      <c r="C673" t="s">
        <v>133</v>
      </c>
      <c r="D673">
        <v>6</v>
      </c>
      <c r="F673">
        <v>1384</v>
      </c>
      <c r="G673" t="s">
        <v>14</v>
      </c>
      <c r="H673" t="s">
        <v>210</v>
      </c>
      <c r="I673">
        <v>8</v>
      </c>
    </row>
    <row r="674" spans="1:9">
      <c r="A674">
        <v>674</v>
      </c>
      <c r="B674" t="s">
        <v>7</v>
      </c>
      <c r="C674" t="s">
        <v>133</v>
      </c>
      <c r="D674">
        <v>6</v>
      </c>
      <c r="F674">
        <v>1385</v>
      </c>
      <c r="G674" t="s">
        <v>14</v>
      </c>
      <c r="H674" t="s">
        <v>231</v>
      </c>
      <c r="I674">
        <v>8</v>
      </c>
    </row>
    <row r="675" spans="1:9">
      <c r="A675">
        <v>675</v>
      </c>
      <c r="B675" t="s">
        <v>7</v>
      </c>
      <c r="C675" t="s">
        <v>133</v>
      </c>
      <c r="D675">
        <v>6</v>
      </c>
      <c r="F675">
        <v>1386</v>
      </c>
      <c r="G675" t="s">
        <v>14</v>
      </c>
      <c r="H675" t="s">
        <v>210</v>
      </c>
      <c r="I675">
        <v>8</v>
      </c>
    </row>
    <row r="676" spans="1:9">
      <c r="A676">
        <v>676</v>
      </c>
      <c r="B676" t="s">
        <v>7</v>
      </c>
      <c r="C676" t="s">
        <v>133</v>
      </c>
      <c r="D676">
        <v>6</v>
      </c>
      <c r="F676">
        <v>1387</v>
      </c>
      <c r="G676" t="s">
        <v>14</v>
      </c>
      <c r="H676" t="s">
        <v>210</v>
      </c>
      <c r="I676">
        <v>8</v>
      </c>
    </row>
    <row r="677" spans="1:9">
      <c r="A677">
        <v>677</v>
      </c>
      <c r="B677" t="s">
        <v>7</v>
      </c>
      <c r="C677" t="s">
        <v>137</v>
      </c>
      <c r="D677">
        <v>1</v>
      </c>
      <c r="F677">
        <v>1388</v>
      </c>
      <c r="G677" t="s">
        <v>14</v>
      </c>
      <c r="H677" t="s">
        <v>210</v>
      </c>
      <c r="I677">
        <v>8</v>
      </c>
    </row>
    <row r="678" spans="1:9">
      <c r="A678">
        <v>678</v>
      </c>
      <c r="B678" t="s">
        <v>7</v>
      </c>
      <c r="C678" t="s">
        <v>137</v>
      </c>
      <c r="D678">
        <v>1</v>
      </c>
      <c r="F678">
        <v>1389</v>
      </c>
      <c r="G678" t="s">
        <v>14</v>
      </c>
      <c r="H678" t="s">
        <v>231</v>
      </c>
      <c r="I678">
        <v>8</v>
      </c>
    </row>
    <row r="679" spans="1:9">
      <c r="A679">
        <v>679</v>
      </c>
      <c r="B679" t="s">
        <v>7</v>
      </c>
      <c r="C679" t="s">
        <v>137</v>
      </c>
      <c r="D679">
        <v>1</v>
      </c>
      <c r="F679">
        <v>1390</v>
      </c>
      <c r="G679" t="s">
        <v>14</v>
      </c>
      <c r="H679" t="s">
        <v>205</v>
      </c>
      <c r="I679">
        <v>3</v>
      </c>
    </row>
    <row r="680" spans="1:9">
      <c r="A680">
        <v>680</v>
      </c>
      <c r="B680" t="s">
        <v>7</v>
      </c>
      <c r="C680" t="s">
        <v>137</v>
      </c>
      <c r="D680">
        <v>1</v>
      </c>
      <c r="F680">
        <v>1391</v>
      </c>
      <c r="G680" t="s">
        <v>14</v>
      </c>
      <c r="H680" t="s">
        <v>226</v>
      </c>
      <c r="I680">
        <v>6</v>
      </c>
    </row>
    <row r="681" spans="1:9">
      <c r="A681">
        <v>681</v>
      </c>
      <c r="B681" t="s">
        <v>7</v>
      </c>
      <c r="C681" t="s">
        <v>137</v>
      </c>
      <c r="D681">
        <v>1</v>
      </c>
      <c r="F681">
        <v>1392</v>
      </c>
      <c r="G681" t="s">
        <v>14</v>
      </c>
      <c r="H681" t="s">
        <v>226</v>
      </c>
      <c r="I681">
        <v>6</v>
      </c>
    </row>
    <row r="682" spans="1:9">
      <c r="A682">
        <v>682</v>
      </c>
      <c r="B682" t="s">
        <v>7</v>
      </c>
      <c r="C682" t="s">
        <v>137</v>
      </c>
      <c r="D682">
        <v>4</v>
      </c>
      <c r="F682">
        <v>1393</v>
      </c>
      <c r="G682" t="s">
        <v>14</v>
      </c>
      <c r="H682" t="s">
        <v>226</v>
      </c>
      <c r="I682">
        <v>5</v>
      </c>
    </row>
    <row r="683" spans="1:9">
      <c r="A683">
        <v>683</v>
      </c>
      <c r="B683" t="s">
        <v>7</v>
      </c>
      <c r="C683" t="s">
        <v>137</v>
      </c>
      <c r="D683">
        <v>4</v>
      </c>
      <c r="F683">
        <v>1394</v>
      </c>
      <c r="G683" t="s">
        <v>14</v>
      </c>
      <c r="H683" t="s">
        <v>226</v>
      </c>
      <c r="I683">
        <v>5</v>
      </c>
    </row>
    <row r="684" spans="1:9">
      <c r="A684">
        <v>684</v>
      </c>
      <c r="B684" t="s">
        <v>7</v>
      </c>
      <c r="C684" t="s">
        <v>137</v>
      </c>
      <c r="D684">
        <v>4</v>
      </c>
      <c r="F684">
        <v>1395</v>
      </c>
      <c r="G684" t="s">
        <v>14</v>
      </c>
      <c r="H684" t="s">
        <v>234</v>
      </c>
      <c r="I684">
        <v>6</v>
      </c>
    </row>
    <row r="685" spans="1:9">
      <c r="A685">
        <v>685</v>
      </c>
      <c r="B685" t="s">
        <v>7</v>
      </c>
      <c r="C685" t="s">
        <v>137</v>
      </c>
      <c r="D685">
        <v>4</v>
      </c>
      <c r="F685">
        <v>1396</v>
      </c>
      <c r="G685" t="s">
        <v>14</v>
      </c>
      <c r="H685" t="s">
        <v>234</v>
      </c>
      <c r="I685">
        <v>6</v>
      </c>
    </row>
    <row r="686" spans="1:9">
      <c r="A686">
        <v>686</v>
      </c>
      <c r="B686" t="s">
        <v>7</v>
      </c>
      <c r="C686" t="s">
        <v>137</v>
      </c>
      <c r="D686">
        <v>4</v>
      </c>
      <c r="F686">
        <v>1397</v>
      </c>
      <c r="G686" t="s">
        <v>14</v>
      </c>
      <c r="H686" t="s">
        <v>231</v>
      </c>
      <c r="I686">
        <v>8</v>
      </c>
    </row>
    <row r="687" spans="1:9">
      <c r="A687">
        <v>687</v>
      </c>
      <c r="B687" t="s">
        <v>7</v>
      </c>
      <c r="C687" t="s">
        <v>137</v>
      </c>
      <c r="D687">
        <v>6</v>
      </c>
      <c r="F687">
        <v>1398</v>
      </c>
      <c r="G687" t="s">
        <v>14</v>
      </c>
      <c r="H687" t="s">
        <v>234</v>
      </c>
      <c r="I687">
        <v>6</v>
      </c>
    </row>
    <row r="688" spans="1:9">
      <c r="A688">
        <v>688</v>
      </c>
      <c r="B688" t="s">
        <v>7</v>
      </c>
      <c r="C688" t="s">
        <v>137</v>
      </c>
      <c r="D688">
        <v>6</v>
      </c>
      <c r="F688">
        <v>1399</v>
      </c>
      <c r="G688" t="s">
        <v>14</v>
      </c>
      <c r="H688" t="s">
        <v>231</v>
      </c>
      <c r="I688">
        <v>8</v>
      </c>
    </row>
    <row r="689" spans="1:9">
      <c r="A689">
        <v>689</v>
      </c>
      <c r="B689" t="s">
        <v>7</v>
      </c>
      <c r="C689" t="s">
        <v>137</v>
      </c>
      <c r="D689">
        <v>6</v>
      </c>
      <c r="F689">
        <v>1400</v>
      </c>
      <c r="G689" t="s">
        <v>14</v>
      </c>
      <c r="H689" t="s">
        <v>234</v>
      </c>
      <c r="I689">
        <v>6</v>
      </c>
    </row>
    <row r="690" spans="1:9">
      <c r="A690">
        <v>690</v>
      </c>
      <c r="B690" t="s">
        <v>7</v>
      </c>
      <c r="C690" t="s">
        <v>137</v>
      </c>
      <c r="D690">
        <v>6</v>
      </c>
      <c r="F690">
        <v>1401</v>
      </c>
      <c r="G690" t="s">
        <v>14</v>
      </c>
      <c r="H690" t="s">
        <v>231</v>
      </c>
      <c r="I690">
        <v>8</v>
      </c>
    </row>
    <row r="691" spans="1:9">
      <c r="A691">
        <v>691</v>
      </c>
      <c r="B691" t="s">
        <v>7</v>
      </c>
      <c r="C691" t="s">
        <v>137</v>
      </c>
      <c r="D691">
        <v>6</v>
      </c>
      <c r="F691">
        <v>1402</v>
      </c>
      <c r="G691" t="s">
        <v>14</v>
      </c>
      <c r="H691" t="s">
        <v>234</v>
      </c>
      <c r="I691">
        <v>6</v>
      </c>
    </row>
    <row r="692" spans="1:9">
      <c r="A692">
        <v>692</v>
      </c>
      <c r="B692" t="s">
        <v>7</v>
      </c>
      <c r="C692" t="s">
        <v>169</v>
      </c>
      <c r="D692">
        <v>3</v>
      </c>
      <c r="F692">
        <v>1403</v>
      </c>
      <c r="G692" t="s">
        <v>14</v>
      </c>
      <c r="H692" t="s">
        <v>234</v>
      </c>
      <c r="I692">
        <v>6</v>
      </c>
    </row>
    <row r="693" spans="1:9">
      <c r="A693">
        <v>693</v>
      </c>
      <c r="B693" t="s">
        <v>7</v>
      </c>
      <c r="C693" t="s">
        <v>169</v>
      </c>
      <c r="D693">
        <v>3</v>
      </c>
      <c r="F693">
        <v>1404</v>
      </c>
      <c r="G693" t="s">
        <v>14</v>
      </c>
      <c r="H693" t="s">
        <v>231</v>
      </c>
      <c r="I693">
        <v>1</v>
      </c>
    </row>
    <row r="694" spans="1:9">
      <c r="A694">
        <v>694</v>
      </c>
      <c r="B694" t="s">
        <v>7</v>
      </c>
      <c r="C694" t="s">
        <v>169</v>
      </c>
      <c r="D694">
        <v>3</v>
      </c>
      <c r="F694">
        <v>1405</v>
      </c>
      <c r="G694" t="s">
        <v>14</v>
      </c>
      <c r="H694" t="s">
        <v>231</v>
      </c>
      <c r="I694">
        <v>1</v>
      </c>
    </row>
    <row r="695" spans="1:9">
      <c r="A695">
        <v>695</v>
      </c>
      <c r="B695" t="s">
        <v>7</v>
      </c>
      <c r="C695" t="s">
        <v>169</v>
      </c>
      <c r="D695">
        <v>3</v>
      </c>
      <c r="F695">
        <v>1406</v>
      </c>
      <c r="G695" t="s">
        <v>14</v>
      </c>
      <c r="H695" t="s">
        <v>231</v>
      </c>
      <c r="I695">
        <v>1</v>
      </c>
    </row>
    <row r="696" spans="1:9">
      <c r="A696">
        <v>696</v>
      </c>
      <c r="B696" t="s">
        <v>7</v>
      </c>
      <c r="C696" t="s">
        <v>169</v>
      </c>
      <c r="D696">
        <v>3</v>
      </c>
      <c r="F696">
        <v>1407</v>
      </c>
      <c r="G696" t="s">
        <v>14</v>
      </c>
      <c r="H696" t="s">
        <v>231</v>
      </c>
      <c r="I696">
        <v>1</v>
      </c>
    </row>
    <row r="697" spans="1:9">
      <c r="A697">
        <v>697</v>
      </c>
      <c r="B697" t="s">
        <v>7</v>
      </c>
      <c r="C697" t="s">
        <v>175</v>
      </c>
      <c r="D697">
        <v>8</v>
      </c>
      <c r="F697">
        <v>1408</v>
      </c>
      <c r="G697" t="s">
        <v>14</v>
      </c>
      <c r="H697" t="s">
        <v>231</v>
      </c>
      <c r="I697">
        <v>1</v>
      </c>
    </row>
    <row r="698" spans="1:9">
      <c r="A698">
        <v>698</v>
      </c>
      <c r="B698" t="s">
        <v>7</v>
      </c>
      <c r="C698" t="s">
        <v>175</v>
      </c>
      <c r="D698">
        <v>8</v>
      </c>
      <c r="F698">
        <v>1409</v>
      </c>
      <c r="G698" t="s">
        <v>14</v>
      </c>
      <c r="H698" t="s">
        <v>234</v>
      </c>
      <c r="I698">
        <v>4</v>
      </c>
    </row>
    <row r="699" spans="1:9">
      <c r="A699">
        <v>699</v>
      </c>
      <c r="B699" t="s">
        <v>7</v>
      </c>
      <c r="C699" t="s">
        <v>175</v>
      </c>
      <c r="D699">
        <v>8</v>
      </c>
      <c r="F699">
        <v>1410</v>
      </c>
      <c r="G699" t="s">
        <v>14</v>
      </c>
      <c r="H699" t="s">
        <v>234</v>
      </c>
      <c r="I699">
        <v>4</v>
      </c>
    </row>
    <row r="700" spans="1:9">
      <c r="A700">
        <v>700</v>
      </c>
      <c r="B700" t="s">
        <v>7</v>
      </c>
      <c r="C700" t="s">
        <v>175</v>
      </c>
      <c r="D700">
        <v>8</v>
      </c>
      <c r="F700">
        <v>1411</v>
      </c>
      <c r="G700" t="s">
        <v>14</v>
      </c>
      <c r="H700" t="s">
        <v>234</v>
      </c>
      <c r="I700">
        <v>4</v>
      </c>
    </row>
    <row r="701" spans="1:9">
      <c r="A701">
        <v>701</v>
      </c>
      <c r="B701" t="s">
        <v>7</v>
      </c>
      <c r="C701" t="s">
        <v>175</v>
      </c>
      <c r="D701">
        <v>8</v>
      </c>
      <c r="F701">
        <v>1412</v>
      </c>
      <c r="G701" t="s">
        <v>14</v>
      </c>
      <c r="H701" t="s">
        <v>234</v>
      </c>
      <c r="I701">
        <v>4</v>
      </c>
    </row>
    <row r="702" spans="1:9">
      <c r="A702">
        <v>702</v>
      </c>
      <c r="B702" t="s">
        <v>7</v>
      </c>
      <c r="C702" t="s">
        <v>175</v>
      </c>
      <c r="D702">
        <v>5</v>
      </c>
      <c r="F702">
        <v>1413</v>
      </c>
      <c r="G702" t="s">
        <v>14</v>
      </c>
      <c r="H702" t="s">
        <v>234</v>
      </c>
      <c r="I702">
        <v>4</v>
      </c>
    </row>
    <row r="703" spans="1:9">
      <c r="A703">
        <v>703</v>
      </c>
      <c r="B703" t="s">
        <v>7</v>
      </c>
      <c r="C703" t="s">
        <v>175</v>
      </c>
      <c r="D703">
        <v>5</v>
      </c>
      <c r="F703">
        <v>1414</v>
      </c>
      <c r="G703" t="s">
        <v>14</v>
      </c>
      <c r="H703" t="s">
        <v>234</v>
      </c>
      <c r="I703">
        <v>5</v>
      </c>
    </row>
    <row r="704" spans="1:9">
      <c r="A704">
        <v>704</v>
      </c>
      <c r="B704" t="s">
        <v>7</v>
      </c>
      <c r="C704" t="s">
        <v>175</v>
      </c>
      <c r="D704">
        <v>5</v>
      </c>
      <c r="F704">
        <v>1415</v>
      </c>
      <c r="G704" t="s">
        <v>14</v>
      </c>
      <c r="H704" t="s">
        <v>234</v>
      </c>
      <c r="I704">
        <v>5</v>
      </c>
    </row>
    <row r="705" spans="1:9">
      <c r="A705">
        <v>705</v>
      </c>
      <c r="B705" t="s">
        <v>7</v>
      </c>
      <c r="C705" t="s">
        <v>175</v>
      </c>
      <c r="D705">
        <v>5</v>
      </c>
      <c r="F705">
        <v>1416</v>
      </c>
      <c r="G705" t="s">
        <v>14</v>
      </c>
      <c r="H705" t="s">
        <v>234</v>
      </c>
      <c r="I705">
        <v>5</v>
      </c>
    </row>
    <row r="706" spans="1:9">
      <c r="A706">
        <v>706</v>
      </c>
      <c r="B706" t="s">
        <v>7</v>
      </c>
      <c r="C706" t="s">
        <v>175</v>
      </c>
      <c r="D706">
        <v>5</v>
      </c>
      <c r="F706">
        <v>1417</v>
      </c>
      <c r="G706" t="s">
        <v>14</v>
      </c>
      <c r="H706" t="s">
        <v>234</v>
      </c>
      <c r="I706">
        <v>5</v>
      </c>
    </row>
    <row r="707" spans="1:9">
      <c r="A707">
        <v>707</v>
      </c>
      <c r="B707" t="s">
        <v>7</v>
      </c>
      <c r="C707" t="s">
        <v>184</v>
      </c>
      <c r="D707">
        <v>5</v>
      </c>
      <c r="F707">
        <v>1418</v>
      </c>
      <c r="G707" t="s">
        <v>14</v>
      </c>
      <c r="H707" t="s">
        <v>234</v>
      </c>
      <c r="I707">
        <v>5</v>
      </c>
    </row>
    <row r="708" spans="1:9">
      <c r="A708">
        <v>708</v>
      </c>
      <c r="B708" t="s">
        <v>7</v>
      </c>
      <c r="C708" t="s">
        <v>184</v>
      </c>
      <c r="D708">
        <v>5</v>
      </c>
      <c r="F708">
        <v>1419</v>
      </c>
      <c r="G708" t="s">
        <v>14</v>
      </c>
      <c r="H708" t="s">
        <v>234</v>
      </c>
      <c r="I708">
        <v>6</v>
      </c>
    </row>
    <row r="709" spans="1:9">
      <c r="A709">
        <v>709</v>
      </c>
      <c r="B709" t="s">
        <v>7</v>
      </c>
      <c r="C709" t="s">
        <v>184</v>
      </c>
      <c r="D709">
        <v>5</v>
      </c>
      <c r="F709">
        <v>1420</v>
      </c>
      <c r="G709" t="s">
        <v>14</v>
      </c>
      <c r="H709" t="s">
        <v>234</v>
      </c>
      <c r="I709">
        <v>6</v>
      </c>
    </row>
    <row r="710" spans="1:9">
      <c r="A710">
        <v>710</v>
      </c>
      <c r="B710" t="s">
        <v>7</v>
      </c>
      <c r="C710" t="s">
        <v>184</v>
      </c>
      <c r="D710">
        <v>5</v>
      </c>
      <c r="F710">
        <v>1421</v>
      </c>
      <c r="G710" t="s">
        <v>14</v>
      </c>
      <c r="H710" t="s">
        <v>234</v>
      </c>
      <c r="I710">
        <v>6</v>
      </c>
    </row>
    <row r="711" spans="1:9">
      <c r="A711">
        <v>711</v>
      </c>
      <c r="B711" t="s">
        <v>7</v>
      </c>
      <c r="C711" t="s">
        <v>184</v>
      </c>
      <c r="D711">
        <v>5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99"/>
  <sheetViews>
    <sheetView topLeftCell="A68" workbookViewId="0">
      <selection activeCell="B84" sqref="B84"/>
    </sheetView>
  </sheetViews>
  <sheetFormatPr defaultColWidth="11.42578125" defaultRowHeight="15"/>
  <sheetData>
    <row r="1" spans="1:2">
      <c r="A1" t="s">
        <v>245</v>
      </c>
      <c r="B1">
        <v>6</v>
      </c>
    </row>
    <row r="2" spans="1:2">
      <c r="A2" t="s">
        <v>245</v>
      </c>
      <c r="B2">
        <v>6</v>
      </c>
    </row>
    <row r="3" spans="1:2">
      <c r="A3" t="s">
        <v>245</v>
      </c>
      <c r="B3">
        <v>6</v>
      </c>
    </row>
    <row r="4" spans="1:2">
      <c r="A4" t="s">
        <v>245</v>
      </c>
      <c r="B4">
        <v>6</v>
      </c>
    </row>
    <row r="5" spans="1:2">
      <c r="A5" t="s">
        <v>245</v>
      </c>
      <c r="B5">
        <v>6</v>
      </c>
    </row>
    <row r="6" spans="1:2">
      <c r="A6" t="s">
        <v>245</v>
      </c>
      <c r="B6">
        <v>5</v>
      </c>
    </row>
    <row r="7" spans="1:2">
      <c r="A7" t="s">
        <v>245</v>
      </c>
      <c r="B7">
        <v>5</v>
      </c>
    </row>
    <row r="8" spans="1:2">
      <c r="A8" t="s">
        <v>245</v>
      </c>
      <c r="B8">
        <v>5</v>
      </c>
    </row>
    <row r="9" spans="1:2">
      <c r="A9" t="s">
        <v>245</v>
      </c>
      <c r="B9">
        <v>5</v>
      </c>
    </row>
    <row r="10" spans="1:2">
      <c r="A10" t="s">
        <v>245</v>
      </c>
      <c r="B10">
        <v>5</v>
      </c>
    </row>
    <row r="11" spans="1:2">
      <c r="A11" t="s">
        <v>244</v>
      </c>
      <c r="B11">
        <v>2</v>
      </c>
    </row>
    <row r="12" spans="1:2">
      <c r="A12" t="s">
        <v>244</v>
      </c>
      <c r="B12">
        <v>4</v>
      </c>
    </row>
    <row r="13" spans="1:2">
      <c r="A13" t="s">
        <v>244</v>
      </c>
      <c r="B13">
        <v>2</v>
      </c>
    </row>
    <row r="14" spans="1:2">
      <c r="A14" t="s">
        <v>244</v>
      </c>
      <c r="B14">
        <v>4</v>
      </c>
    </row>
    <row r="15" spans="1:2">
      <c r="A15" t="s">
        <v>244</v>
      </c>
      <c r="B15">
        <v>3</v>
      </c>
    </row>
    <row r="16" spans="1:2">
      <c r="A16" t="s">
        <v>244</v>
      </c>
      <c r="B16">
        <v>3</v>
      </c>
    </row>
    <row r="17" spans="1:2">
      <c r="A17" t="s">
        <v>244</v>
      </c>
      <c r="B17">
        <v>4</v>
      </c>
    </row>
    <row r="18" spans="1:2">
      <c r="A18" t="s">
        <v>244</v>
      </c>
      <c r="B18">
        <v>4</v>
      </c>
    </row>
    <row r="19" spans="1:2">
      <c r="A19" t="s">
        <v>244</v>
      </c>
      <c r="B19">
        <v>4</v>
      </c>
    </row>
    <row r="20" spans="1:2">
      <c r="A20" t="s">
        <v>244</v>
      </c>
      <c r="B20">
        <v>3</v>
      </c>
    </row>
    <row r="21" spans="1:2">
      <c r="A21" t="s">
        <v>244</v>
      </c>
      <c r="B21">
        <v>2</v>
      </c>
    </row>
    <row r="22" spans="1:2">
      <c r="A22" t="s">
        <v>244</v>
      </c>
      <c r="B22">
        <v>3</v>
      </c>
    </row>
    <row r="23" spans="1:2">
      <c r="A23" t="s">
        <v>244</v>
      </c>
      <c r="B23">
        <v>2</v>
      </c>
    </row>
    <row r="24" spans="1:2">
      <c r="A24" t="s">
        <v>244</v>
      </c>
      <c r="B24">
        <v>3</v>
      </c>
    </row>
    <row r="25" spans="1:2">
      <c r="A25" t="s">
        <v>244</v>
      </c>
      <c r="B25">
        <v>2</v>
      </c>
    </row>
    <row r="26" spans="1:2">
      <c r="A26" t="s">
        <v>264</v>
      </c>
      <c r="B26">
        <v>8</v>
      </c>
    </row>
    <row r="27" spans="1:2">
      <c r="A27" t="s">
        <v>264</v>
      </c>
      <c r="B27">
        <v>8</v>
      </c>
    </row>
    <row r="28" spans="1:2">
      <c r="A28" t="s">
        <v>264</v>
      </c>
      <c r="B28">
        <v>8</v>
      </c>
    </row>
    <row r="29" spans="1:2">
      <c r="A29" t="s">
        <v>264</v>
      </c>
      <c r="B29">
        <v>8</v>
      </c>
    </row>
    <row r="30" spans="1:2">
      <c r="A30" t="s">
        <v>264</v>
      </c>
      <c r="B30">
        <v>8</v>
      </c>
    </row>
    <row r="31" spans="1:2">
      <c r="A31" t="s">
        <v>262</v>
      </c>
      <c r="B31">
        <v>6</v>
      </c>
    </row>
    <row r="32" spans="1:2">
      <c r="A32" t="s">
        <v>262</v>
      </c>
      <c r="B32">
        <v>6</v>
      </c>
    </row>
    <row r="33" spans="1:2">
      <c r="A33" t="s">
        <v>262</v>
      </c>
      <c r="B33">
        <v>6</v>
      </c>
    </row>
    <row r="34" spans="1:2">
      <c r="A34" t="s">
        <v>262</v>
      </c>
      <c r="B34">
        <v>6</v>
      </c>
    </row>
    <row r="35" spans="1:2">
      <c r="A35" t="s">
        <v>262</v>
      </c>
      <c r="B35">
        <v>6</v>
      </c>
    </row>
    <row r="36" spans="1:2">
      <c r="A36" t="s">
        <v>276</v>
      </c>
      <c r="B36">
        <v>4</v>
      </c>
    </row>
    <row r="37" spans="1:2">
      <c r="A37" t="s">
        <v>276</v>
      </c>
      <c r="B37">
        <v>4</v>
      </c>
    </row>
    <row r="38" spans="1:2">
      <c r="A38" t="s">
        <v>276</v>
      </c>
      <c r="B38">
        <v>4</v>
      </c>
    </row>
    <row r="39" spans="1:2">
      <c r="A39" t="s">
        <v>276</v>
      </c>
      <c r="B39">
        <v>4</v>
      </c>
    </row>
    <row r="40" spans="1:2">
      <c r="A40" t="s">
        <v>276</v>
      </c>
      <c r="B40">
        <v>4</v>
      </c>
    </row>
    <row r="41" spans="1:2">
      <c r="A41" t="s">
        <v>276</v>
      </c>
      <c r="B41">
        <v>8</v>
      </c>
    </row>
    <row r="42" spans="1:2">
      <c r="A42" t="s">
        <v>276</v>
      </c>
      <c r="B42">
        <v>8</v>
      </c>
    </row>
    <row r="43" spans="1:2">
      <c r="A43" t="s">
        <v>276</v>
      </c>
      <c r="B43">
        <v>8</v>
      </c>
    </row>
    <row r="44" spans="1:2">
      <c r="A44" t="s">
        <v>276</v>
      </c>
      <c r="B44">
        <v>8</v>
      </c>
    </row>
    <row r="45" spans="1:2">
      <c r="A45" t="s">
        <v>276</v>
      </c>
      <c r="B45">
        <v>8</v>
      </c>
    </row>
    <row r="46" spans="1:2">
      <c r="A46" t="s">
        <v>249</v>
      </c>
      <c r="B46">
        <v>15</v>
      </c>
    </row>
    <row r="47" spans="1:2">
      <c r="A47" t="s">
        <v>249</v>
      </c>
      <c r="B47">
        <v>5</v>
      </c>
    </row>
    <row r="48" spans="1:2">
      <c r="A48" t="s">
        <v>249</v>
      </c>
      <c r="B48">
        <v>18</v>
      </c>
    </row>
    <row r="49" spans="1:2">
      <c r="A49" t="s">
        <v>249</v>
      </c>
      <c r="B49">
        <v>18</v>
      </c>
    </row>
    <row r="50" spans="1:2">
      <c r="A50" t="s">
        <v>249</v>
      </c>
      <c r="B50">
        <v>5</v>
      </c>
    </row>
    <row r="51" spans="1:2">
      <c r="A51" t="s">
        <v>249</v>
      </c>
      <c r="B51">
        <v>18</v>
      </c>
    </row>
    <row r="52" spans="1:2">
      <c r="A52" t="s">
        <v>249</v>
      </c>
      <c r="B52">
        <v>5</v>
      </c>
    </row>
    <row r="53" spans="1:2">
      <c r="A53" t="s">
        <v>249</v>
      </c>
      <c r="B53">
        <v>18</v>
      </c>
    </row>
    <row r="54" spans="1:2">
      <c r="A54" t="s">
        <v>249</v>
      </c>
      <c r="B54">
        <v>18</v>
      </c>
    </row>
    <row r="55" spans="1:2">
      <c r="A55" t="s">
        <v>249</v>
      </c>
      <c r="B55">
        <v>5</v>
      </c>
    </row>
    <row r="56" spans="1:2">
      <c r="A56" t="s">
        <v>249</v>
      </c>
      <c r="B56">
        <v>5</v>
      </c>
    </row>
    <row r="57" spans="1:2">
      <c r="A57" t="s">
        <v>249</v>
      </c>
      <c r="B57">
        <v>15</v>
      </c>
    </row>
    <row r="58" spans="1:2">
      <c r="A58" t="s">
        <v>249</v>
      </c>
      <c r="B58">
        <v>15</v>
      </c>
    </row>
    <row r="59" spans="1:2">
      <c r="A59" t="s">
        <v>249</v>
      </c>
      <c r="B59">
        <v>15</v>
      </c>
    </row>
    <row r="60" spans="1:2">
      <c r="A60" t="s">
        <v>249</v>
      </c>
      <c r="B60">
        <v>15</v>
      </c>
    </row>
    <row r="61" spans="1:2">
      <c r="A61" t="s">
        <v>79</v>
      </c>
      <c r="B61">
        <v>2</v>
      </c>
    </row>
    <row r="62" spans="1:2">
      <c r="A62" t="s">
        <v>79</v>
      </c>
      <c r="B62">
        <v>7</v>
      </c>
    </row>
    <row r="63" spans="1:2">
      <c r="A63" t="s">
        <v>79</v>
      </c>
      <c r="B63">
        <v>2</v>
      </c>
    </row>
    <row r="64" spans="1:2">
      <c r="A64" t="s">
        <v>79</v>
      </c>
      <c r="B64">
        <v>2</v>
      </c>
    </row>
    <row r="65" spans="1:2">
      <c r="A65" t="s">
        <v>79</v>
      </c>
      <c r="B65">
        <v>7</v>
      </c>
    </row>
    <row r="66" spans="1:2">
      <c r="A66" t="s">
        <v>79</v>
      </c>
      <c r="B66">
        <v>7</v>
      </c>
    </row>
    <row r="67" spans="1:2">
      <c r="A67" t="s">
        <v>79</v>
      </c>
      <c r="B67">
        <v>7</v>
      </c>
    </row>
    <row r="68" spans="1:2">
      <c r="A68" t="s">
        <v>79</v>
      </c>
      <c r="B68">
        <v>7</v>
      </c>
    </row>
    <row r="69" spans="1:2">
      <c r="A69" t="s">
        <v>79</v>
      </c>
      <c r="B69">
        <v>2</v>
      </c>
    </row>
    <row r="70" spans="1:2">
      <c r="A70" t="s">
        <v>79</v>
      </c>
      <c r="B70">
        <v>2</v>
      </c>
    </row>
    <row r="71" spans="1:2">
      <c r="A71" t="s">
        <v>265</v>
      </c>
      <c r="B71">
        <v>7</v>
      </c>
    </row>
    <row r="72" spans="1:2">
      <c r="A72" t="s">
        <v>265</v>
      </c>
      <c r="B72">
        <v>7</v>
      </c>
    </row>
    <row r="73" spans="1:2">
      <c r="A73" t="s">
        <v>265</v>
      </c>
      <c r="B73">
        <v>7</v>
      </c>
    </row>
    <row r="74" spans="1:2">
      <c r="A74" t="s">
        <v>265</v>
      </c>
      <c r="B74">
        <v>7</v>
      </c>
    </row>
    <row r="75" spans="1:2">
      <c r="A75" t="s">
        <v>265</v>
      </c>
      <c r="B75">
        <v>9</v>
      </c>
    </row>
    <row r="76" spans="1:2">
      <c r="A76" t="s">
        <v>265</v>
      </c>
      <c r="B76">
        <v>9</v>
      </c>
    </row>
    <row r="77" spans="1:2">
      <c r="A77" t="s">
        <v>265</v>
      </c>
      <c r="B77">
        <v>9</v>
      </c>
    </row>
    <row r="78" spans="1:2">
      <c r="A78" t="s">
        <v>265</v>
      </c>
      <c r="B78">
        <v>9</v>
      </c>
    </row>
    <row r="79" spans="1:2">
      <c r="A79" t="s">
        <v>265</v>
      </c>
      <c r="B79">
        <v>9</v>
      </c>
    </row>
    <row r="80" spans="1:2">
      <c r="A80" t="s">
        <v>270</v>
      </c>
      <c r="B80">
        <v>2</v>
      </c>
    </row>
    <row r="81" spans="1:2">
      <c r="A81" t="s">
        <v>270</v>
      </c>
      <c r="B81">
        <v>2</v>
      </c>
    </row>
    <row r="82" spans="1:2">
      <c r="A82" t="s">
        <v>270</v>
      </c>
      <c r="B82">
        <v>2</v>
      </c>
    </row>
    <row r="83" spans="1:2">
      <c r="A83" t="s">
        <v>270</v>
      </c>
      <c r="B83">
        <v>2</v>
      </c>
    </row>
    <row r="84" spans="1:2">
      <c r="A84" t="s">
        <v>270</v>
      </c>
      <c r="B84">
        <v>2</v>
      </c>
    </row>
    <row r="85" spans="1:2">
      <c r="A85" t="s">
        <v>46</v>
      </c>
      <c r="B85">
        <v>1</v>
      </c>
    </row>
    <row r="86" spans="1:2">
      <c r="A86" t="s">
        <v>46</v>
      </c>
      <c r="B86">
        <v>7</v>
      </c>
    </row>
    <row r="87" spans="1:2">
      <c r="A87" t="s">
        <v>46</v>
      </c>
      <c r="B87">
        <v>7</v>
      </c>
    </row>
    <row r="88" spans="1:2">
      <c r="A88" t="s">
        <v>46</v>
      </c>
      <c r="B88">
        <v>1</v>
      </c>
    </row>
    <row r="89" spans="1:2">
      <c r="A89" t="s">
        <v>46</v>
      </c>
      <c r="B89">
        <v>1</v>
      </c>
    </row>
    <row r="90" spans="1:2">
      <c r="A90" t="s">
        <v>46</v>
      </c>
      <c r="B90">
        <v>7</v>
      </c>
    </row>
    <row r="91" spans="1:2">
      <c r="A91" t="s">
        <v>46</v>
      </c>
      <c r="B91">
        <v>1</v>
      </c>
    </row>
    <row r="92" spans="1:2">
      <c r="A92" t="s">
        <v>46</v>
      </c>
      <c r="B92">
        <v>7</v>
      </c>
    </row>
    <row r="93" spans="1:2">
      <c r="A93" t="s">
        <v>46</v>
      </c>
      <c r="B93">
        <v>2</v>
      </c>
    </row>
    <row r="94" spans="1:2">
      <c r="A94" t="s">
        <v>46</v>
      </c>
      <c r="B94">
        <v>2</v>
      </c>
    </row>
    <row r="95" spans="1:2">
      <c r="A95" t="s">
        <v>46</v>
      </c>
      <c r="B95">
        <v>1</v>
      </c>
    </row>
    <row r="96" spans="1:2">
      <c r="A96" t="s">
        <v>46</v>
      </c>
      <c r="B96">
        <v>2</v>
      </c>
    </row>
    <row r="97" spans="1:2">
      <c r="A97" t="s">
        <v>46</v>
      </c>
      <c r="B97">
        <v>2</v>
      </c>
    </row>
    <row r="98" spans="1:2">
      <c r="A98" t="s">
        <v>46</v>
      </c>
      <c r="B98">
        <v>2</v>
      </c>
    </row>
    <row r="99" spans="1:2">
      <c r="A99" t="s">
        <v>46</v>
      </c>
      <c r="B99">
        <v>7</v>
      </c>
    </row>
  </sheetData>
  <sortState ref="A1:B99">
    <sortCondition ref="A1:A9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uploaded_form_ir295a</vt:lpstr>
      <vt:lpstr>Hoja1</vt:lpstr>
      <vt:lpstr>Hoja4</vt:lpstr>
      <vt:lpstr>Hoja1!Print_Area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Dell</cp:lastModifiedBy>
  <cp:lastPrinted>2016-01-12T04:25:24Z</cp:lastPrinted>
  <dcterms:created xsi:type="dcterms:W3CDTF">2016-01-11T11:35:42Z</dcterms:created>
  <dcterms:modified xsi:type="dcterms:W3CDTF">2016-01-25T10:51:13Z</dcterms:modified>
  <cp:category/>
</cp:coreProperties>
</file>